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15" windowHeight="7155"/>
  </bookViews>
  <sheets>
    <sheet name="محضر نهائي للمقبولين _  " sheetId="5" r:id="rId1"/>
    <sheet name="محضر المترشحين المرفوصين" sheetId="6" r:id="rId2"/>
  </sheets>
  <definedNames>
    <definedName name="_xlnm.Print_Area" localSheetId="0">'محضر نهائي للمقبولين _  '!$A$1:$F$49</definedName>
  </definedNames>
  <calcPr calcId="145621"/>
</workbook>
</file>

<file path=xl/calcChain.xml><?xml version="1.0" encoding="utf-8"?>
<calcChain xmlns="http://schemas.openxmlformats.org/spreadsheetml/2006/main">
  <c r="A593" i="5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549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05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46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37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26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282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237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193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149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04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110" i="6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62"/>
  <c r="A16" l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comments1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8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<sst xmlns="http://schemas.openxmlformats.org/spreadsheetml/2006/main" count="1863" uniqueCount="964">
  <si>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</si>
  <si>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</si>
  <si>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</si>
  <si>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</si>
  <si>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</si>
  <si>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</si>
  <si>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</si>
  <si>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</si>
  <si>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</si>
  <si>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</si>
  <si>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</si>
  <si>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</si>
  <si>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</si>
  <si>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</si>
  <si>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>(1</t>
  </si>
  <si>
    <t>(2</t>
  </si>
  <si>
    <t>(3</t>
  </si>
  <si>
    <t xml:space="preserve">بسكـــرة في  :  </t>
  </si>
  <si>
    <t>(4</t>
  </si>
  <si>
    <t>رئيس القسم</t>
  </si>
  <si>
    <t>عميد الكلية</t>
  </si>
  <si>
    <t>مقبول</t>
  </si>
  <si>
    <t>العلوم و التكنولوجيا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</si>
  <si>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</si>
  <si>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</si>
  <si>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</si>
  <si>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</si>
  <si>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 xml:space="preserve">عدد الملفات المقبولة للمشاركة في المسابقة           </t>
  </si>
  <si>
    <t>مرفوص</t>
  </si>
  <si>
    <t>سبب الرفض</t>
  </si>
  <si>
    <t>كهروتقني</t>
  </si>
  <si>
    <t xml:space="preserve">شبكات كهربائية </t>
  </si>
  <si>
    <t>الدورة : 2021</t>
  </si>
  <si>
    <t>(5</t>
  </si>
  <si>
    <t>(6</t>
  </si>
  <si>
    <t>(7</t>
  </si>
  <si>
    <t>D1997827775</t>
  </si>
  <si>
    <t>D20085008054</t>
  </si>
  <si>
    <t>D1990901334</t>
  </si>
  <si>
    <t>D201439044472</t>
  </si>
  <si>
    <t>D20031013966</t>
  </si>
  <si>
    <t>D201435090532</t>
  </si>
  <si>
    <t>D1992362253</t>
  </si>
  <si>
    <t>D20118001185</t>
  </si>
  <si>
    <t>D2002941622</t>
  </si>
  <si>
    <t>D20085088236</t>
  </si>
  <si>
    <t>D20115073611</t>
  </si>
  <si>
    <t>D201335032459</t>
  </si>
  <si>
    <t>D20044088033</t>
  </si>
  <si>
    <t>D201436058508</t>
  </si>
  <si>
    <t>D20115029941</t>
  </si>
  <si>
    <t>D201539067653</t>
  </si>
  <si>
    <t>D20105076851</t>
  </si>
  <si>
    <t>D20114006830</t>
  </si>
  <si>
    <t>D20054056</t>
  </si>
  <si>
    <t>D20125077631</t>
  </si>
  <si>
    <t>D2001664209</t>
  </si>
  <si>
    <t>D20103025116</t>
  </si>
  <si>
    <t>D20109016857</t>
  </si>
  <si>
    <t>D201339051614</t>
  </si>
  <si>
    <t>D198662643</t>
  </si>
  <si>
    <t>D201535039067</t>
  </si>
  <si>
    <t>D20119047129</t>
  </si>
  <si>
    <t>D1993205829</t>
  </si>
  <si>
    <t>D20075066699</t>
  </si>
  <si>
    <t>D1986888</t>
  </si>
  <si>
    <t>D201435035163</t>
  </si>
  <si>
    <t>D201439078291</t>
  </si>
  <si>
    <t>D1992542004</t>
  </si>
  <si>
    <t>D201435003258</t>
  </si>
  <si>
    <t>D201436038265</t>
  </si>
  <si>
    <t>D201538073312</t>
  </si>
  <si>
    <t>D2002430145</t>
  </si>
  <si>
    <t>D20104057764</t>
  </si>
  <si>
    <t>D201535041082</t>
  </si>
  <si>
    <t>D20076046641</t>
  </si>
  <si>
    <t>D201339050591</t>
  </si>
  <si>
    <t>D1999931339</t>
  </si>
  <si>
    <t>D20087062815</t>
  </si>
  <si>
    <t>D20129045244</t>
  </si>
  <si>
    <t>D20106046251</t>
  </si>
  <si>
    <t>D20129054580</t>
  </si>
  <si>
    <t>D201539072379</t>
  </si>
  <si>
    <t>D201535120781</t>
  </si>
  <si>
    <t>D20086052945</t>
  </si>
  <si>
    <t>D201535043407</t>
  </si>
  <si>
    <t>D20105067066</t>
  </si>
  <si>
    <t>D197911528</t>
  </si>
  <si>
    <t>D20104004111</t>
  </si>
  <si>
    <t>D20119059395</t>
  </si>
  <si>
    <t>D201538082031</t>
  </si>
  <si>
    <t>D201535041135</t>
  </si>
  <si>
    <t>AOUADI</t>
  </si>
  <si>
    <t>Guettafi</t>
  </si>
  <si>
    <t>messalhi</t>
  </si>
  <si>
    <t>mimouni</t>
  </si>
  <si>
    <t>oudjani</t>
  </si>
  <si>
    <t>REFICE</t>
  </si>
  <si>
    <t>melouki</t>
  </si>
  <si>
    <t>lebdi</t>
  </si>
  <si>
    <t>BELKHIR</t>
  </si>
  <si>
    <t>MOKRANE</t>
  </si>
  <si>
    <t>saoud</t>
  </si>
  <si>
    <t>BEN OUAMANE</t>
  </si>
  <si>
    <t>ouanes</t>
  </si>
  <si>
    <t>Tradkhodja</t>
  </si>
  <si>
    <t>saouthi</t>
  </si>
  <si>
    <t>LASSOUED</t>
  </si>
  <si>
    <t>RACHDI</t>
  </si>
  <si>
    <t>soula</t>
  </si>
  <si>
    <t xml:space="preserve">CHEBABHI </t>
  </si>
  <si>
    <t>ouanas</t>
  </si>
  <si>
    <t>AMINE</t>
  </si>
  <si>
    <t>Salah Eddine</t>
  </si>
  <si>
    <t>mohamed lakhdar</t>
  </si>
  <si>
    <t>imad</t>
  </si>
  <si>
    <t>kahina</t>
  </si>
  <si>
    <t>KHALED</t>
  </si>
  <si>
    <t>toufik</t>
  </si>
  <si>
    <t>abderrahim</t>
  </si>
  <si>
    <t>YACINE</t>
  </si>
  <si>
    <t>CHOAYB</t>
  </si>
  <si>
    <t>ziane</t>
  </si>
  <si>
    <t>MADANI</t>
  </si>
  <si>
    <t>slimane</t>
  </si>
  <si>
    <t>Abdallah</t>
  </si>
  <si>
    <t>brahim</t>
  </si>
  <si>
    <t>aicha</t>
  </si>
  <si>
    <t>LEBOUKH</t>
  </si>
  <si>
    <t>youcef</t>
  </si>
  <si>
    <t>RABIA</t>
  </si>
  <si>
    <t>souhila</t>
  </si>
  <si>
    <t>Dossier administratif incomplet</t>
  </si>
  <si>
    <t>Filière non concernée</t>
  </si>
  <si>
    <t>ziad</t>
  </si>
  <si>
    <t>Ghemame</t>
  </si>
  <si>
    <t>TAHRI</t>
  </si>
  <si>
    <t>NOGHAG</t>
  </si>
  <si>
    <t xml:space="preserve">BENABID </t>
  </si>
  <si>
    <t>zekkar</t>
  </si>
  <si>
    <t>BENGLIA</t>
  </si>
  <si>
    <t>barouki</t>
  </si>
  <si>
    <t>ouellabi</t>
  </si>
  <si>
    <t>SALEM</t>
  </si>
  <si>
    <t>HAMMOUDI</t>
  </si>
  <si>
    <t>Benhammouda</t>
  </si>
  <si>
    <t xml:space="preserve">merabet </t>
  </si>
  <si>
    <t>ARAB</t>
  </si>
  <si>
    <t>mendjel</t>
  </si>
  <si>
    <t>DAHADJ</t>
  </si>
  <si>
    <t>ferdji</t>
  </si>
  <si>
    <t>herzallah</t>
  </si>
  <si>
    <t>dekhinet</t>
  </si>
  <si>
    <t>HARRIDI</t>
  </si>
  <si>
    <t>mohamed</t>
  </si>
  <si>
    <t>Mounir</t>
  </si>
  <si>
    <t>Immad</t>
  </si>
  <si>
    <t>khaled</t>
  </si>
  <si>
    <t>FADILA</t>
  </si>
  <si>
    <t>anouar</t>
  </si>
  <si>
    <t>RAMDANE</t>
  </si>
  <si>
    <t>ali</t>
  </si>
  <si>
    <t>yacine</t>
  </si>
  <si>
    <t>MOULDI</t>
  </si>
  <si>
    <t>Mohamed Walid</t>
  </si>
  <si>
    <t>Lahcen</t>
  </si>
  <si>
    <t>abdelhamid</t>
  </si>
  <si>
    <t>Soumia</t>
  </si>
  <si>
    <t>somia</t>
  </si>
  <si>
    <t>ABDELMOUNAIM</t>
  </si>
  <si>
    <t>sofiane</t>
  </si>
  <si>
    <t>hicham</t>
  </si>
  <si>
    <t>rami</t>
  </si>
  <si>
    <t>HEDDA</t>
  </si>
  <si>
    <t>Candidature fictive</t>
  </si>
  <si>
    <t xml:space="preserve">Bouchaala </t>
  </si>
  <si>
    <t>GHRISSI</t>
  </si>
  <si>
    <t>BENKHEDDA</t>
  </si>
  <si>
    <t>baha eddine</t>
  </si>
  <si>
    <t>kachradi</t>
  </si>
  <si>
    <t>KADOURI</t>
  </si>
  <si>
    <t>CHABBI</t>
  </si>
  <si>
    <t>TERK</t>
  </si>
  <si>
    <t>DJEMA</t>
  </si>
  <si>
    <t>saadalah</t>
  </si>
  <si>
    <t>GHIROUS</t>
  </si>
  <si>
    <t>BOUCETTA</t>
  </si>
  <si>
    <t>Garah</t>
  </si>
  <si>
    <t>ABDELALI</t>
  </si>
  <si>
    <t>Kaddour</t>
  </si>
  <si>
    <t>ADJROUD</t>
  </si>
  <si>
    <t>Abdel Djabar</t>
  </si>
  <si>
    <t>TEDJANI</t>
  </si>
  <si>
    <t>INES</t>
  </si>
  <si>
    <t>hamied</t>
  </si>
  <si>
    <t>ouail</t>
  </si>
  <si>
    <t>MOSBAH</t>
  </si>
  <si>
    <t>MOHAMMED FOUAD</t>
  </si>
  <si>
    <t>MANAL</t>
  </si>
  <si>
    <t>Mohamed Adem</t>
  </si>
  <si>
    <t xml:space="preserve">imane </t>
  </si>
  <si>
    <t>Mohamed El Amine</t>
  </si>
  <si>
    <t>Lakhdar</t>
  </si>
  <si>
    <t>Yakoub</t>
  </si>
  <si>
    <t>MILOUD</t>
  </si>
  <si>
    <t>Yassine</t>
  </si>
  <si>
    <t>SALAHEDDINE</t>
  </si>
  <si>
    <t>الهندسة الكهربائية</t>
  </si>
  <si>
    <t>Djeblahi</t>
  </si>
  <si>
    <t>Zahia</t>
  </si>
  <si>
    <t>D201535056899</t>
  </si>
  <si>
    <t>berregui</t>
  </si>
  <si>
    <t>abdelfettah</t>
  </si>
  <si>
    <t>D201539051701</t>
  </si>
  <si>
    <t>D201535018737</t>
  </si>
  <si>
    <t>deheb</t>
  </si>
  <si>
    <t>ossama</t>
  </si>
  <si>
    <t>D20119044661</t>
  </si>
  <si>
    <t>bendob</t>
  </si>
  <si>
    <t>mokhtar</t>
  </si>
  <si>
    <t>D20089034820</t>
  </si>
  <si>
    <t>mezghiche</t>
  </si>
  <si>
    <t>tarek</t>
  </si>
  <si>
    <t>D20115031216</t>
  </si>
  <si>
    <t>mokrani</t>
  </si>
  <si>
    <t>D201435044575</t>
  </si>
  <si>
    <t>DAHA</t>
  </si>
  <si>
    <t>Ben Salem</t>
  </si>
  <si>
    <t>D201539068775</t>
  </si>
  <si>
    <t>bouazza</t>
  </si>
  <si>
    <t>bahous</t>
  </si>
  <si>
    <t>D198627005</t>
  </si>
  <si>
    <t>KHELLAF</t>
  </si>
  <si>
    <t>Fateh</t>
  </si>
  <si>
    <t>D20126034353</t>
  </si>
  <si>
    <t>latif</t>
  </si>
  <si>
    <t>saida</t>
  </si>
  <si>
    <t>D201335032436</t>
  </si>
  <si>
    <t>MEBREK</t>
  </si>
  <si>
    <t>ABIR</t>
  </si>
  <si>
    <t>D201535033603</t>
  </si>
  <si>
    <t>BOUDRAA</t>
  </si>
  <si>
    <t>Anis</t>
  </si>
  <si>
    <t>D201436064917</t>
  </si>
  <si>
    <t>mennadi</t>
  </si>
  <si>
    <t>djaouida</t>
  </si>
  <si>
    <t>D201539030908</t>
  </si>
  <si>
    <t>LOUETRI</t>
  </si>
  <si>
    <t>SOUFIANE</t>
  </si>
  <si>
    <t>D201339050053</t>
  </si>
  <si>
    <t>benamara</t>
  </si>
  <si>
    <t>wafaa</t>
  </si>
  <si>
    <t>D201537082400</t>
  </si>
  <si>
    <t>abid</t>
  </si>
  <si>
    <t>achouak</t>
  </si>
  <si>
    <t>D201535041463</t>
  </si>
  <si>
    <t>laribi</t>
  </si>
  <si>
    <t>D201533001380</t>
  </si>
  <si>
    <t>BENISSAD</t>
  </si>
  <si>
    <t xml:space="preserve">Antar </t>
  </si>
  <si>
    <t>D201433011827</t>
  </si>
  <si>
    <t>boulifa</t>
  </si>
  <si>
    <t>talha</t>
  </si>
  <si>
    <t>D201439062511</t>
  </si>
  <si>
    <t>amrane</t>
  </si>
  <si>
    <t>roumayssa</t>
  </si>
  <si>
    <t>D201434060800</t>
  </si>
  <si>
    <t>chebboub</t>
  </si>
  <si>
    <t>boubakeur</t>
  </si>
  <si>
    <t>D201339035103</t>
  </si>
  <si>
    <t>Benhaya</t>
  </si>
  <si>
    <t>Zakaria</t>
  </si>
  <si>
    <t>D201535006780</t>
  </si>
  <si>
    <t>nemer</t>
  </si>
  <si>
    <t>adel</t>
  </si>
  <si>
    <t>D201435035645</t>
  </si>
  <si>
    <t>ghrissi</t>
  </si>
  <si>
    <t>abdelmalek</t>
  </si>
  <si>
    <t>D20109044945</t>
  </si>
  <si>
    <t>Abaidia</t>
  </si>
  <si>
    <t>Abdelghafour</t>
  </si>
  <si>
    <t>D20066009381</t>
  </si>
  <si>
    <t>bentoumi</t>
  </si>
  <si>
    <t>ramdane</t>
  </si>
  <si>
    <t>D1998473286</t>
  </si>
  <si>
    <t>hani</t>
  </si>
  <si>
    <t>D20106002119</t>
  </si>
  <si>
    <t>bendouiem</t>
  </si>
  <si>
    <t>salem</t>
  </si>
  <si>
    <t>D20039051810</t>
  </si>
  <si>
    <t>TOUAHRI</t>
  </si>
  <si>
    <t>Abdelfattah</t>
  </si>
  <si>
    <t>D20059053675</t>
  </si>
  <si>
    <t>SAID</t>
  </si>
  <si>
    <t>Mohammed Walid</t>
  </si>
  <si>
    <t>D201538001447</t>
  </si>
  <si>
    <t>BENAMOR</t>
  </si>
  <si>
    <t>Abdelmonaim</t>
  </si>
  <si>
    <t>D201539048193</t>
  </si>
  <si>
    <t>Hamza</t>
  </si>
  <si>
    <t>Mouadh</t>
  </si>
  <si>
    <t>D201535040569</t>
  </si>
  <si>
    <t xml:space="preserve">MAZOUZEN </t>
  </si>
  <si>
    <t>D201433011829</t>
  </si>
  <si>
    <t>ilyes</t>
  </si>
  <si>
    <t>mamache</t>
  </si>
  <si>
    <t>D20125055755</t>
  </si>
  <si>
    <t>merzougui</t>
  </si>
  <si>
    <t>nassima</t>
  </si>
  <si>
    <t>D200775050571</t>
  </si>
  <si>
    <t>rechrach</t>
  </si>
  <si>
    <t>elhachmi</t>
  </si>
  <si>
    <t>D199996267</t>
  </si>
  <si>
    <t>Benalia</t>
  </si>
  <si>
    <t>D201335009021</t>
  </si>
  <si>
    <t>allahoum</t>
  </si>
  <si>
    <t>khadidja</t>
  </si>
  <si>
    <t>D20129045332</t>
  </si>
  <si>
    <t>kasmiouri</t>
  </si>
  <si>
    <t>ahlem</t>
  </si>
  <si>
    <t>D201435034007</t>
  </si>
  <si>
    <t>Hadraoui</t>
  </si>
  <si>
    <t>Moustafa</t>
  </si>
  <si>
    <t>D201437003876</t>
  </si>
  <si>
    <t>latreche</t>
  </si>
  <si>
    <t>meriem</t>
  </si>
  <si>
    <t>D201435016656</t>
  </si>
  <si>
    <t>meredef</t>
  </si>
  <si>
    <t>abderrafik</t>
  </si>
  <si>
    <t>D20064051440</t>
  </si>
  <si>
    <t>sebbah</t>
  </si>
  <si>
    <t>bilal</t>
  </si>
  <si>
    <t>D2001371212</t>
  </si>
  <si>
    <t>AZZAOUI</t>
  </si>
  <si>
    <t>Abdeldjabar</t>
  </si>
  <si>
    <t>D20089070144</t>
  </si>
  <si>
    <t>malki</t>
  </si>
  <si>
    <t>tahar</t>
  </si>
  <si>
    <t>D20109048109</t>
  </si>
  <si>
    <t>aloui</t>
  </si>
  <si>
    <t>ishak</t>
  </si>
  <si>
    <t>D201434077727</t>
  </si>
  <si>
    <t>Boudouh</t>
  </si>
  <si>
    <t>Nasreddine</t>
  </si>
  <si>
    <t>D201539048651</t>
  </si>
  <si>
    <t>GUETTAFI</t>
  </si>
  <si>
    <t>ISLAM</t>
  </si>
  <si>
    <t>D201535009217</t>
  </si>
  <si>
    <t>zaiem</t>
  </si>
  <si>
    <t>mohamed seghir</t>
  </si>
  <si>
    <t>D201439044608</t>
  </si>
  <si>
    <t>YOUMBAI</t>
  </si>
  <si>
    <t>D20059056966</t>
  </si>
  <si>
    <t>BELMOSTFA</t>
  </si>
  <si>
    <t>D201339033650</t>
  </si>
  <si>
    <t>BENNOUNA</t>
  </si>
  <si>
    <t>Mohammed Elamine</t>
  </si>
  <si>
    <t>D201439039990</t>
  </si>
  <si>
    <t>MARIR</t>
  </si>
  <si>
    <t>KHEIR EDDINE</t>
  </si>
  <si>
    <t>D20154049937</t>
  </si>
  <si>
    <t>abadli</t>
  </si>
  <si>
    <t>hamza</t>
  </si>
  <si>
    <t>D201439062841</t>
  </si>
  <si>
    <t>Rechachi</t>
  </si>
  <si>
    <t>Wissem</t>
  </si>
  <si>
    <t>D201535041731</t>
  </si>
  <si>
    <t>boularouk</t>
  </si>
  <si>
    <t>sarra</t>
  </si>
  <si>
    <t>D20083050160</t>
  </si>
  <si>
    <t>Laimeche</t>
  </si>
  <si>
    <t>D20105041346</t>
  </si>
  <si>
    <t>bara</t>
  </si>
  <si>
    <t>karim</t>
  </si>
  <si>
    <t>D201436061401</t>
  </si>
  <si>
    <t>Mohammed</t>
  </si>
  <si>
    <t>Belhadi</t>
  </si>
  <si>
    <t>D201439006607</t>
  </si>
  <si>
    <t>rezgui</t>
  </si>
  <si>
    <t>ramzi</t>
  </si>
  <si>
    <t>D20133532954</t>
  </si>
  <si>
    <t>Boucherit</t>
  </si>
  <si>
    <t>Yassmine</t>
  </si>
  <si>
    <t>D201535049239</t>
  </si>
  <si>
    <t>Belguidoum</t>
  </si>
  <si>
    <t>Mouaadh</t>
  </si>
  <si>
    <t>D20125004696</t>
  </si>
  <si>
    <t>kahoul</t>
  </si>
  <si>
    <t>fatima zohra</t>
  </si>
  <si>
    <t>D20054050911</t>
  </si>
  <si>
    <t xml:space="preserve">Medekhel </t>
  </si>
  <si>
    <t>Lamine</t>
  </si>
  <si>
    <t>D20119045524</t>
  </si>
  <si>
    <t>lakhdari</t>
  </si>
  <si>
    <t>yousra</t>
  </si>
  <si>
    <t>D20129031634</t>
  </si>
  <si>
    <t>Kheddar</t>
  </si>
  <si>
    <t>Djalal</t>
  </si>
  <si>
    <t>D201335071457</t>
  </si>
  <si>
    <t>bourmel</t>
  </si>
  <si>
    <t>achraf</t>
  </si>
  <si>
    <t>D201535038736</t>
  </si>
  <si>
    <t>Kharchi</t>
  </si>
  <si>
    <t>Youssouf</t>
  </si>
  <si>
    <t>D201435096653</t>
  </si>
  <si>
    <t>Smahi</t>
  </si>
  <si>
    <t>Walid</t>
  </si>
  <si>
    <t>D20129031622</t>
  </si>
  <si>
    <t>zeriouel</t>
  </si>
  <si>
    <t>nawfel</t>
  </si>
  <si>
    <t>D201436003154</t>
  </si>
  <si>
    <t>HAFNAOUI</t>
  </si>
  <si>
    <t>Amina</t>
  </si>
  <si>
    <t>D201539056327</t>
  </si>
  <si>
    <t>ben tayeb</t>
  </si>
  <si>
    <t>D201535038945</t>
  </si>
  <si>
    <t>KHIROUNI</t>
  </si>
  <si>
    <t>YASSMINA</t>
  </si>
  <si>
    <t>D201436039683</t>
  </si>
  <si>
    <t>Maatoug</t>
  </si>
  <si>
    <t>Soheyb</t>
  </si>
  <si>
    <t>D201535102685</t>
  </si>
  <si>
    <t>BOUABDALLAH</t>
  </si>
  <si>
    <t>AMMAR</t>
  </si>
  <si>
    <t>D20115063120</t>
  </si>
  <si>
    <t>noureddine</t>
  </si>
  <si>
    <t>araour</t>
  </si>
  <si>
    <t>D1990102912</t>
  </si>
  <si>
    <t xml:space="preserve">MERABET </t>
  </si>
  <si>
    <t>Reguia</t>
  </si>
  <si>
    <t>D20086033634</t>
  </si>
  <si>
    <t>BENGOUGA</t>
  </si>
  <si>
    <t>HANANE</t>
  </si>
  <si>
    <t>D20125013181</t>
  </si>
  <si>
    <t>GHERAIBIA</t>
  </si>
  <si>
    <t>AHLEM</t>
  </si>
  <si>
    <t>D201334014088</t>
  </si>
  <si>
    <t>Zrafa</t>
  </si>
  <si>
    <t>Rochdi</t>
  </si>
  <si>
    <t>D2002665337</t>
  </si>
  <si>
    <t>achour</t>
  </si>
  <si>
    <t>abderraouf</t>
  </si>
  <si>
    <t>D201335032147</t>
  </si>
  <si>
    <t>zerrouki</t>
  </si>
  <si>
    <t>D2000202833</t>
  </si>
  <si>
    <t>Oum Saad</t>
  </si>
  <si>
    <t>Lamoudi</t>
  </si>
  <si>
    <t>D20129037393</t>
  </si>
  <si>
    <t>MEHDA</t>
  </si>
  <si>
    <t>AMARA</t>
  </si>
  <si>
    <t>D20099046187</t>
  </si>
  <si>
    <t>Bouamra</t>
  </si>
  <si>
    <t>Abdelghani</t>
  </si>
  <si>
    <t>D20084017854</t>
  </si>
  <si>
    <t>Harrouche</t>
  </si>
  <si>
    <t>Omar</t>
  </si>
  <si>
    <t>D201437006109</t>
  </si>
  <si>
    <t xml:space="preserve">BOUKHATEM </t>
  </si>
  <si>
    <t>BRAHIM</t>
  </si>
  <si>
    <t>D20124013779</t>
  </si>
  <si>
    <t xml:space="preserve">ben hamed </t>
  </si>
  <si>
    <t>Khalid</t>
  </si>
  <si>
    <t>D201535106687</t>
  </si>
  <si>
    <t>abdelkebir</t>
  </si>
  <si>
    <t>khedidja</t>
  </si>
  <si>
    <t>D201435088577</t>
  </si>
  <si>
    <t>BENDIB</t>
  </si>
  <si>
    <t>SAIDA</t>
  </si>
  <si>
    <t>D2002445867</t>
  </si>
  <si>
    <t>bouabid</t>
  </si>
  <si>
    <t>maroua</t>
  </si>
  <si>
    <t>D201534007283</t>
  </si>
  <si>
    <t>kachaou</t>
  </si>
  <si>
    <t>D201534047068</t>
  </si>
  <si>
    <t>SALAMAT</t>
  </si>
  <si>
    <t>MOHAMED</t>
  </si>
  <si>
    <t>D20119013621</t>
  </si>
  <si>
    <t>Brahim salah</t>
  </si>
  <si>
    <t>D201537008069</t>
  </si>
  <si>
    <t>GATTAL</t>
  </si>
  <si>
    <t>SABER</t>
  </si>
  <si>
    <t>D20046009335</t>
  </si>
  <si>
    <t>fadli</t>
  </si>
  <si>
    <t>khouloud aicha</t>
  </si>
  <si>
    <t>D201435004853</t>
  </si>
  <si>
    <t>BENBERGHOUT</t>
  </si>
  <si>
    <t xml:space="preserve">ABDELDJALIL </t>
  </si>
  <si>
    <t>D20075084455</t>
  </si>
  <si>
    <t>KHELIL</t>
  </si>
  <si>
    <t>YASSINE</t>
  </si>
  <si>
    <t>D201435042666</t>
  </si>
  <si>
    <t>bendriss</t>
  </si>
  <si>
    <t>badreddine</t>
  </si>
  <si>
    <t>D201334002261</t>
  </si>
  <si>
    <t>ABBOU</t>
  </si>
  <si>
    <t xml:space="preserve">HOSSAM EDDINE AYMANE </t>
  </si>
  <si>
    <t>D201539002561</t>
  </si>
  <si>
    <t>Bouroubi</t>
  </si>
  <si>
    <t>Melak</t>
  </si>
  <si>
    <t>D201535003776</t>
  </si>
  <si>
    <t>SADI</t>
  </si>
  <si>
    <t>Yousra</t>
  </si>
  <si>
    <t>D20124015740</t>
  </si>
  <si>
    <t>GUEDDA</t>
  </si>
  <si>
    <t>ATHMANE</t>
  </si>
  <si>
    <t>D20059054814</t>
  </si>
  <si>
    <t>chaabani</t>
  </si>
  <si>
    <t>abbas</t>
  </si>
  <si>
    <t>D201535051240</t>
  </si>
  <si>
    <t>ben haoua</t>
  </si>
  <si>
    <t>larbi daouli</t>
  </si>
  <si>
    <t>D201539065059</t>
  </si>
  <si>
    <t>Hachemi</t>
  </si>
  <si>
    <t xml:space="preserve">Ahmed Tidjani </t>
  </si>
  <si>
    <t>D201539002083</t>
  </si>
  <si>
    <t>Hattabi</t>
  </si>
  <si>
    <t>Mohammed Elhadi</t>
  </si>
  <si>
    <t>D201339049144</t>
  </si>
  <si>
    <t>bouhenni</t>
  </si>
  <si>
    <t>D20129047203</t>
  </si>
  <si>
    <t>DJEDDAOUI</t>
  </si>
  <si>
    <t>Mohamed Nasereldin</t>
  </si>
  <si>
    <t>D201339012572</t>
  </si>
  <si>
    <t>BOURENANE</t>
  </si>
  <si>
    <t>MOHAMMED ADNANE</t>
  </si>
  <si>
    <t>D1989288</t>
  </si>
  <si>
    <t>KOROM</t>
  </si>
  <si>
    <t>YAYA</t>
  </si>
  <si>
    <t>D2015560</t>
  </si>
  <si>
    <t>bekkari</t>
  </si>
  <si>
    <t xml:space="preserve">boubaker saif allah </t>
  </si>
  <si>
    <t>D201439058619</t>
  </si>
  <si>
    <t>rahma</t>
  </si>
  <si>
    <t>el hadj</t>
  </si>
  <si>
    <t>D20102001606</t>
  </si>
  <si>
    <t>LAMAIRIA</t>
  </si>
  <si>
    <t>Seyfeddine</t>
  </si>
  <si>
    <t>D201336035296</t>
  </si>
  <si>
    <t>BOULAADJOUL</t>
  </si>
  <si>
    <t>Chahrazad</t>
  </si>
  <si>
    <t>D201534072723</t>
  </si>
  <si>
    <t>BELBEY</t>
  </si>
  <si>
    <t>MAAMAR</t>
  </si>
  <si>
    <t>D201339055060</t>
  </si>
  <si>
    <t>Aksa</t>
  </si>
  <si>
    <t>Fouzia</t>
  </si>
  <si>
    <t>D201535042395</t>
  </si>
  <si>
    <t>REDJAL HACHANE</t>
  </si>
  <si>
    <t>YAKOUB</t>
  </si>
  <si>
    <t>D20109031874</t>
  </si>
  <si>
    <t>Barkat</t>
  </si>
  <si>
    <t>Mouhamed Akram</t>
  </si>
  <si>
    <t>D201535040359</t>
  </si>
  <si>
    <t>Belkacemi</t>
  </si>
  <si>
    <t xml:space="preserve">Abd El Malik </t>
  </si>
  <si>
    <t>D201535017753</t>
  </si>
  <si>
    <t>theldja</t>
  </si>
  <si>
    <t>D20115085167</t>
  </si>
  <si>
    <t>SLIMANI</t>
  </si>
  <si>
    <t>ISHAK</t>
  </si>
  <si>
    <t>D20085040648</t>
  </si>
  <si>
    <t>berreghis</t>
  </si>
  <si>
    <t>imane</t>
  </si>
  <si>
    <t>D201535047120</t>
  </si>
  <si>
    <t>slimani</t>
  </si>
  <si>
    <t>D201439063972</t>
  </si>
  <si>
    <t>kherfi</t>
  </si>
  <si>
    <t>hadda</t>
  </si>
  <si>
    <t>D20095028687</t>
  </si>
  <si>
    <t>Bensiahmed</t>
  </si>
  <si>
    <t>Farah</t>
  </si>
  <si>
    <t>D201534017135</t>
  </si>
  <si>
    <t>SALHI</t>
  </si>
  <si>
    <t>HOUDA</t>
  </si>
  <si>
    <t>D20104019696</t>
  </si>
  <si>
    <t>bouslimani</t>
  </si>
  <si>
    <t>djalal</t>
  </si>
  <si>
    <t>D201435016947</t>
  </si>
  <si>
    <t>ABBAS</t>
  </si>
  <si>
    <t>YAHIA</t>
  </si>
  <si>
    <t>D201434078220</t>
  </si>
  <si>
    <t>LAICHE</t>
  </si>
  <si>
    <t>D201434060801</t>
  </si>
  <si>
    <t>zaalani</t>
  </si>
  <si>
    <t>riane</t>
  </si>
  <si>
    <t>D201536045613</t>
  </si>
  <si>
    <t>elkhellal</t>
  </si>
  <si>
    <t>ismail</t>
  </si>
  <si>
    <t>D201439003898</t>
  </si>
  <si>
    <t>bennadji</t>
  </si>
  <si>
    <t>hana</t>
  </si>
  <si>
    <t>D20069060308</t>
  </si>
  <si>
    <t>lamahane</t>
  </si>
  <si>
    <t>abd elghani</t>
  </si>
  <si>
    <t>D20091001162</t>
  </si>
  <si>
    <t>DOU</t>
  </si>
  <si>
    <t>Tahar</t>
  </si>
  <si>
    <t>D20109041946</t>
  </si>
  <si>
    <t>meghazi</t>
  </si>
  <si>
    <t>ala eddine</t>
  </si>
  <si>
    <t>D201535051676</t>
  </si>
  <si>
    <t>MEGUERHI</t>
  </si>
  <si>
    <t>TAREK</t>
  </si>
  <si>
    <t>D20129046162</t>
  </si>
  <si>
    <t>gahmous</t>
  </si>
  <si>
    <t>youssouf</t>
  </si>
  <si>
    <t>D20135038377</t>
  </si>
  <si>
    <t>BAHLOUL</t>
  </si>
  <si>
    <t>CHAHRAZED</t>
  </si>
  <si>
    <t>D20064018991</t>
  </si>
  <si>
    <t>BENSAHAL</t>
  </si>
  <si>
    <t>RIDHA</t>
  </si>
  <si>
    <t>D20075047404</t>
  </si>
  <si>
    <t xml:space="preserve">saoudi </t>
  </si>
  <si>
    <t>D20085034186</t>
  </si>
  <si>
    <t>zeghdi</t>
  </si>
  <si>
    <t>ayoub</t>
  </si>
  <si>
    <t>D20119040850</t>
  </si>
  <si>
    <t>kechroud</t>
  </si>
  <si>
    <t>D20115084977</t>
  </si>
  <si>
    <t>HENANOU</t>
  </si>
  <si>
    <t>FETHI</t>
  </si>
  <si>
    <t>D201535040128</t>
  </si>
  <si>
    <t>BOUCHELAGHEM</t>
  </si>
  <si>
    <t>FOUED</t>
  </si>
  <si>
    <t>D2000425010</t>
  </si>
  <si>
    <t xml:space="preserve">Bahi </t>
  </si>
  <si>
    <t>D201539069867</t>
  </si>
  <si>
    <t>kias</t>
  </si>
  <si>
    <t>samiha</t>
  </si>
  <si>
    <t>D201435035845</t>
  </si>
  <si>
    <t>BELMEHDI</t>
  </si>
  <si>
    <t>NAIMA</t>
  </si>
  <si>
    <t>D201439046150</t>
  </si>
  <si>
    <t>SAHRA</t>
  </si>
  <si>
    <t>ELMESSAOUD</t>
  </si>
  <si>
    <t>D198874059</t>
  </si>
  <si>
    <t>DOURO</t>
  </si>
  <si>
    <t>ZINEB</t>
  </si>
  <si>
    <t>D20069002215</t>
  </si>
  <si>
    <t>ABABSIA</t>
  </si>
  <si>
    <t>Houria</t>
  </si>
  <si>
    <t>D201534022773</t>
  </si>
  <si>
    <t>HIRECHE</t>
  </si>
  <si>
    <t>Abdelhakim</t>
  </si>
  <si>
    <t>D201335031429</t>
  </si>
  <si>
    <t>CHERIGUI</t>
  </si>
  <si>
    <t>Nesrine</t>
  </si>
  <si>
    <t>D201532005404</t>
  </si>
  <si>
    <t>hamdi</t>
  </si>
  <si>
    <t>messaouda</t>
  </si>
  <si>
    <t>D20115032336</t>
  </si>
  <si>
    <t>Chaouli</t>
  </si>
  <si>
    <t>Abdelhamid</t>
  </si>
  <si>
    <t>D20069021898</t>
  </si>
  <si>
    <t>djeddou</t>
  </si>
  <si>
    <t xml:space="preserve">iskander sif eddine </t>
  </si>
  <si>
    <t>D20125030619</t>
  </si>
  <si>
    <t>HADJI</t>
  </si>
  <si>
    <t>Djamel</t>
  </si>
  <si>
    <t>D201535109114</t>
  </si>
  <si>
    <t>maannser</t>
  </si>
  <si>
    <t>sabrina</t>
  </si>
  <si>
    <t>D201435041068</t>
  </si>
  <si>
    <t>HAMADOU</t>
  </si>
  <si>
    <t>DJAMEL</t>
  </si>
  <si>
    <t>D2002932406</t>
  </si>
  <si>
    <t>MECHIGHEL</t>
  </si>
  <si>
    <t>Khaled</t>
  </si>
  <si>
    <t>D20115039697</t>
  </si>
  <si>
    <t>DEHDA</t>
  </si>
  <si>
    <t>ABD ELKAMEL</t>
  </si>
  <si>
    <t>D20099043067</t>
  </si>
  <si>
    <t>amouri</t>
  </si>
  <si>
    <t>badr eddine</t>
  </si>
  <si>
    <t>D20079065197</t>
  </si>
  <si>
    <t>HADJAIDJI</t>
  </si>
  <si>
    <t>Boufateh</t>
  </si>
  <si>
    <t>D201339055991</t>
  </si>
  <si>
    <t>BOUTABA</t>
  </si>
  <si>
    <t>ABDALLAH</t>
  </si>
  <si>
    <t>D20066020105</t>
  </si>
  <si>
    <t>HADDAD</t>
  </si>
  <si>
    <t>D201435087241</t>
  </si>
  <si>
    <t>Lembarki</t>
  </si>
  <si>
    <t>Bacem</t>
  </si>
  <si>
    <t>D201439063589</t>
  </si>
  <si>
    <t>addou</t>
  </si>
  <si>
    <t>ahmed</t>
  </si>
  <si>
    <t>D201537006361</t>
  </si>
  <si>
    <t>Allaoui</t>
  </si>
  <si>
    <t>Imene</t>
  </si>
  <si>
    <t>D201539047765</t>
  </si>
  <si>
    <t>DJEDIAI</t>
  </si>
  <si>
    <t>D201439048687</t>
  </si>
  <si>
    <t>BOUTERAA</t>
  </si>
  <si>
    <t>AHMED</t>
  </si>
  <si>
    <t>D20099050226</t>
  </si>
  <si>
    <t>oussama</t>
  </si>
  <si>
    <t>D201339054351</t>
  </si>
  <si>
    <t>boutiche</t>
  </si>
  <si>
    <t>abdallah</t>
  </si>
  <si>
    <t>D20125073566</t>
  </si>
  <si>
    <t>bazzine</t>
  </si>
  <si>
    <t>amina</t>
  </si>
  <si>
    <t>D20109029344</t>
  </si>
  <si>
    <t>aouioueche</t>
  </si>
  <si>
    <t>enfel</t>
  </si>
  <si>
    <t>D201539069460</t>
  </si>
  <si>
    <t>lakehal</t>
  </si>
  <si>
    <t>D20059046869</t>
  </si>
  <si>
    <t>BOUHARKAT</t>
  </si>
  <si>
    <t>MEKKI</t>
  </si>
  <si>
    <t>D20125034442</t>
  </si>
  <si>
    <t>CHABANA</t>
  </si>
  <si>
    <t>Hadjer</t>
  </si>
  <si>
    <t>D201534028294</t>
  </si>
  <si>
    <t>moumen</t>
  </si>
  <si>
    <t>rabah</t>
  </si>
  <si>
    <t>D20095006758</t>
  </si>
  <si>
    <t>BEN SACI</t>
  </si>
  <si>
    <t>WAFA</t>
  </si>
  <si>
    <t>D20079054248</t>
  </si>
  <si>
    <t>Sebaa</t>
  </si>
  <si>
    <t>Manal</t>
  </si>
  <si>
    <t>D201535045355</t>
  </si>
  <si>
    <t>dahmane</t>
  </si>
  <si>
    <t>abderrahmane</t>
  </si>
  <si>
    <t>D20119032779</t>
  </si>
  <si>
    <t>loucif</t>
  </si>
  <si>
    <t>mehdi</t>
  </si>
  <si>
    <t>D20126004056</t>
  </si>
  <si>
    <t>kheiri</t>
  </si>
  <si>
    <t>ilyes seif eddine</t>
  </si>
  <si>
    <t>D201539021152</t>
  </si>
  <si>
    <t>Ouanassi</t>
  </si>
  <si>
    <t>Leyla</t>
  </si>
  <si>
    <t>D201334054843</t>
  </si>
  <si>
    <t>IDER</t>
  </si>
  <si>
    <t>YOUCEF</t>
  </si>
  <si>
    <t>D20103021968</t>
  </si>
  <si>
    <t>aourar</t>
  </si>
  <si>
    <t>D201535042050</t>
  </si>
  <si>
    <t>Maatougui</t>
  </si>
  <si>
    <t>Abdelfatah</t>
  </si>
  <si>
    <t>D1995353904</t>
  </si>
  <si>
    <t>bek</t>
  </si>
  <si>
    <t>D20059059661</t>
  </si>
  <si>
    <t>MERARCHA</t>
  </si>
  <si>
    <t>Nabil</t>
  </si>
  <si>
    <t>D201336037921</t>
  </si>
  <si>
    <t>bouamra</t>
  </si>
  <si>
    <t>khalifa</t>
  </si>
  <si>
    <t>D201539065323</t>
  </si>
  <si>
    <t>MERYEM</t>
  </si>
  <si>
    <t>D20076046670</t>
  </si>
  <si>
    <t>merah</t>
  </si>
  <si>
    <t>soumia</t>
  </si>
  <si>
    <t>D201534027780</t>
  </si>
  <si>
    <t>Aloui</t>
  </si>
  <si>
    <t>Lilia</t>
  </si>
  <si>
    <t>D201435036106</t>
  </si>
  <si>
    <t>berraoui</t>
  </si>
  <si>
    <t>D20068025495</t>
  </si>
  <si>
    <t>Abbassi</t>
  </si>
  <si>
    <t>Mohamed El Hachemi</t>
  </si>
  <si>
    <t>D201535040392</t>
  </si>
  <si>
    <t>rezzag bara</t>
  </si>
  <si>
    <t>D201339033368</t>
  </si>
  <si>
    <t xml:space="preserve">Hamrit </t>
  </si>
  <si>
    <t>Salah Eddine Barkat</t>
  </si>
  <si>
    <t>D201335038210</t>
  </si>
  <si>
    <t>SAKER</t>
  </si>
  <si>
    <t>Sara</t>
  </si>
  <si>
    <t>D201439063660</t>
  </si>
  <si>
    <t>BEGHOUR</t>
  </si>
  <si>
    <t>RAHMA</t>
  </si>
  <si>
    <t>D20076046645</t>
  </si>
  <si>
    <t>BOUMEDDIENE</t>
  </si>
  <si>
    <t>D20112008691</t>
  </si>
  <si>
    <t>salhi</t>
  </si>
  <si>
    <t>mohamed el-amine</t>
  </si>
  <si>
    <t>D20085038632</t>
  </si>
  <si>
    <t>chicha</t>
  </si>
  <si>
    <t>abdelhak</t>
  </si>
  <si>
    <t>D201435034822</t>
  </si>
  <si>
    <t>Ghenbazi</t>
  </si>
  <si>
    <t>D201539079054</t>
  </si>
  <si>
    <t>BOUDJERADA</t>
  </si>
  <si>
    <t>ASMA</t>
  </si>
  <si>
    <t>D201434070732</t>
  </si>
  <si>
    <t>Boulif</t>
  </si>
  <si>
    <t>Ala Eddine</t>
  </si>
  <si>
    <t>D20129036490</t>
  </si>
  <si>
    <t>HANI</t>
  </si>
  <si>
    <t>ABDERRAHMANE</t>
  </si>
  <si>
    <t>D2001941509</t>
  </si>
  <si>
    <t>TABBOU</t>
  </si>
  <si>
    <t>HALIM</t>
  </si>
  <si>
    <t>D201331009761</t>
  </si>
  <si>
    <t>lahlali</t>
  </si>
  <si>
    <t>khoula</t>
  </si>
  <si>
    <t>D20105005018</t>
  </si>
  <si>
    <t>yahia</t>
  </si>
  <si>
    <t>D201537005041</t>
  </si>
  <si>
    <t>samir</t>
  </si>
  <si>
    <t>D200666079288</t>
  </si>
  <si>
    <t>mchounchi</t>
  </si>
  <si>
    <t>el aldja</t>
  </si>
  <si>
    <t>D201535039014</t>
  </si>
  <si>
    <t>GHENAIM</t>
  </si>
  <si>
    <t>SABAH</t>
  </si>
  <si>
    <t>D1997450868</t>
  </si>
  <si>
    <t>DERROUAYA</t>
  </si>
  <si>
    <t>NAOUAR</t>
  </si>
  <si>
    <t>D201539031286</t>
  </si>
  <si>
    <t>TIFOUTI</t>
  </si>
  <si>
    <t>KAMEL</t>
  </si>
  <si>
    <t>D20066020107</t>
  </si>
  <si>
    <t>Gharbi</t>
  </si>
  <si>
    <t>Ali hayder</t>
  </si>
  <si>
    <t>D201539003243</t>
  </si>
  <si>
    <t>Serrar</t>
  </si>
  <si>
    <t>Abdelmalek</t>
  </si>
  <si>
    <t>D1991354598</t>
  </si>
  <si>
    <t>DJELLAL</t>
  </si>
  <si>
    <t>SAMIR</t>
  </si>
  <si>
    <t>D1995252</t>
  </si>
  <si>
    <t>HAMEL</t>
  </si>
  <si>
    <t>ABDERRAOUF</t>
  </si>
  <si>
    <t>D20124002650</t>
  </si>
  <si>
    <t>FERROUDJ</t>
  </si>
  <si>
    <t>BASSEM</t>
  </si>
  <si>
    <t>D201335012629</t>
  </si>
  <si>
    <t>besseri</t>
  </si>
  <si>
    <t>boubaker achraf</t>
  </si>
  <si>
    <t>D201332035912</t>
  </si>
  <si>
    <t>Boutalbi</t>
  </si>
  <si>
    <t>Inaam</t>
  </si>
  <si>
    <t>D201439063037</t>
  </si>
  <si>
    <t>Boutouatou</t>
  </si>
  <si>
    <t>Hanane</t>
  </si>
  <si>
    <t>D201334059966</t>
  </si>
  <si>
    <t>tabi</t>
  </si>
  <si>
    <t>radhwane</t>
  </si>
  <si>
    <t>D20125074229</t>
  </si>
  <si>
    <t>zellouma</t>
  </si>
  <si>
    <t>aissa</t>
  </si>
  <si>
    <t>D201539069059</t>
  </si>
  <si>
    <t>chennouf</t>
  </si>
  <si>
    <t>lakhdar</t>
  </si>
  <si>
    <t>D20039045771</t>
  </si>
  <si>
    <t xml:space="preserve">BAHI </t>
  </si>
  <si>
    <t>IMAD</t>
  </si>
  <si>
    <t>D201539065993</t>
  </si>
  <si>
    <t>bouhanik</t>
  </si>
  <si>
    <t>anes</t>
  </si>
  <si>
    <t>D201535001929</t>
  </si>
  <si>
    <t>BETTAHAR</t>
  </si>
  <si>
    <t>Fatma Zohra</t>
  </si>
  <si>
    <t>D201339053536</t>
  </si>
  <si>
    <t>NIGRI</t>
  </si>
  <si>
    <t>D20116027875</t>
  </si>
  <si>
    <t>GHAMID</t>
  </si>
  <si>
    <t>AIMENE</t>
  </si>
  <si>
    <t>D201334039804</t>
  </si>
  <si>
    <t>CHAREF</t>
  </si>
  <si>
    <t>KHADIDJA</t>
  </si>
  <si>
    <t>D201538031202</t>
  </si>
  <si>
    <t>Abbad</t>
  </si>
  <si>
    <t>D201533071580</t>
  </si>
  <si>
    <t>Kelala</t>
  </si>
  <si>
    <t>mouatez billah nadhir</t>
  </si>
  <si>
    <t>D201535040573</t>
  </si>
  <si>
    <t>seddak</t>
  </si>
  <si>
    <t>idris</t>
  </si>
  <si>
    <t>D20128044133</t>
  </si>
  <si>
    <t>Mohammed cherif</t>
  </si>
  <si>
    <t>D201539053086</t>
  </si>
  <si>
    <t>BELKHIRI</t>
  </si>
  <si>
    <t>Faras</t>
  </si>
  <si>
    <t>D201435002987</t>
  </si>
  <si>
    <t>bari</t>
  </si>
  <si>
    <t>zineb</t>
  </si>
  <si>
    <t>D201535046674</t>
  </si>
  <si>
    <t>touti</t>
  </si>
  <si>
    <t>fatma zahra</t>
  </si>
  <si>
    <t>D201535040120</t>
  </si>
  <si>
    <t>khelfi</t>
  </si>
  <si>
    <t>roumaissa</t>
  </si>
  <si>
    <t>D20086047794</t>
  </si>
  <si>
    <t>sbaihi</t>
  </si>
  <si>
    <t>raouia</t>
  </si>
  <si>
    <t>D201535047186</t>
  </si>
  <si>
    <t>Mohammed El Amin</t>
  </si>
  <si>
    <t>D201338003240</t>
  </si>
  <si>
    <t>layat</t>
  </si>
  <si>
    <t>belkhir</t>
  </si>
  <si>
    <t>D201439044129</t>
  </si>
  <si>
    <t>Boulebtina</t>
  </si>
  <si>
    <t>Mohammed Amin</t>
  </si>
  <si>
    <t>D20103043149</t>
  </si>
  <si>
    <t>ouadah</t>
  </si>
  <si>
    <t>abd el halim</t>
  </si>
  <si>
    <t>D20105079557</t>
  </si>
  <si>
    <t>MEKHALFIA</t>
  </si>
  <si>
    <t>FAYESSAL</t>
  </si>
  <si>
    <t>D201533074673</t>
  </si>
  <si>
    <t>derdega</t>
  </si>
  <si>
    <t>abdelmonaim</t>
  </si>
  <si>
    <t>D201439061339</t>
  </si>
  <si>
    <t>MANSOUR BENAOUF</t>
  </si>
  <si>
    <t>Mohammed Oussama</t>
  </si>
  <si>
    <t>D201538052199</t>
  </si>
  <si>
    <t>necir</t>
  </si>
  <si>
    <t>abdellatif</t>
  </si>
  <si>
    <t>D2015932685</t>
  </si>
  <si>
    <t>Naceur</t>
  </si>
  <si>
    <t>Toufik</t>
  </si>
  <si>
    <t>D20064023018</t>
  </si>
  <si>
    <t>soltani</t>
  </si>
  <si>
    <t>abd el moumen</t>
  </si>
  <si>
    <t>D201535039996</t>
  </si>
  <si>
    <t xml:space="preserve">Bensalah </t>
  </si>
  <si>
    <t>Oussama</t>
  </si>
  <si>
    <t>D20075098461</t>
  </si>
  <si>
    <t xml:space="preserve">Hacene </t>
  </si>
  <si>
    <t>WIDAD</t>
  </si>
  <si>
    <t>D201435035970</t>
  </si>
  <si>
    <t>KAROUT</t>
  </si>
  <si>
    <t>WASSILA</t>
  </si>
  <si>
    <t>D1997533840</t>
  </si>
  <si>
    <t>Malki</t>
  </si>
  <si>
    <t>Ramzi</t>
  </si>
  <si>
    <t>D201335013195</t>
  </si>
  <si>
    <t>LAIB</t>
  </si>
  <si>
    <t>D20123006764</t>
  </si>
  <si>
    <t>Amri</t>
  </si>
  <si>
    <t>Younes</t>
  </si>
  <si>
    <t>D201538001631</t>
  </si>
  <si>
    <t>bigaa</t>
  </si>
  <si>
    <t>benali</t>
  </si>
  <si>
    <t>D201339004521</t>
  </si>
  <si>
    <t>chergui</t>
  </si>
  <si>
    <t>selma</t>
  </si>
  <si>
    <t>D20125027668</t>
  </si>
  <si>
    <t>LEBBIHI</t>
  </si>
  <si>
    <t>MOHAMMED LAMINE</t>
  </si>
  <si>
    <t>D201339050635</t>
  </si>
  <si>
    <t>Benslimane</t>
  </si>
  <si>
    <t>D20096002065</t>
  </si>
  <si>
    <t>TOBBECHE</t>
  </si>
  <si>
    <t>ABDELHAK</t>
  </si>
  <si>
    <t>D1990101461</t>
  </si>
  <si>
    <t>Salmi</t>
  </si>
  <si>
    <t>amir faical</t>
  </si>
  <si>
    <t>D201435096592</t>
  </si>
  <si>
    <t>TIRI</t>
  </si>
  <si>
    <t>AMINA</t>
  </si>
  <si>
    <t>D201535010140</t>
  </si>
  <si>
    <t>ABDELDJEBAR</t>
  </si>
  <si>
    <t>ABDERRAHIM</t>
  </si>
  <si>
    <t>D201538001234</t>
  </si>
  <si>
    <t>مقبول بعد الطعن</t>
  </si>
</sst>
</file>

<file path=xl/styles.xml><?xml version="1.0" encoding="utf-8"?>
<styleSheet xmlns="http://schemas.openxmlformats.org/spreadsheetml/2006/main">
  <numFmts count="1">
    <numFmt numFmtId="164" formatCode="00.00"/>
  </numFmts>
  <fonts count="44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name val="Arabic Transparent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31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2" applyFont="1" applyBorder="1" applyAlignment="1">
      <alignment horizontal="right"/>
    </xf>
    <xf numFmtId="0" fontId="5" fillId="0" borderId="0" xfId="2" applyFont="1" applyBorder="1" applyAlignment="1">
      <alignment horizontal="right"/>
    </xf>
    <xf numFmtId="0" fontId="7" fillId="0" borderId="0" xfId="2" applyFont="1"/>
    <xf numFmtId="0" fontId="1" fillId="0" borderId="0" xfId="2"/>
    <xf numFmtId="0" fontId="8" fillId="0" borderId="0" xfId="2" applyFont="1"/>
    <xf numFmtId="0" fontId="9" fillId="0" borderId="0" xfId="2" applyFont="1" applyAlignment="1">
      <alignment horizontal="right"/>
    </xf>
    <xf numFmtId="0" fontId="10" fillId="0" borderId="0" xfId="2" applyFont="1"/>
    <xf numFmtId="0" fontId="12" fillId="0" borderId="0" xfId="4" applyFont="1" applyAlignment="1">
      <alignment horizontal="right" readingOrder="2"/>
    </xf>
    <xf numFmtId="0" fontId="13" fillId="0" borderId="0" xfId="4" applyFont="1"/>
    <xf numFmtId="0" fontId="14" fillId="0" borderId="0" xfId="4" applyFont="1"/>
    <xf numFmtId="0" fontId="15" fillId="0" borderId="0" xfId="2" applyFont="1" applyAlignment="1">
      <alignment horizontal="right"/>
    </xf>
    <xf numFmtId="0" fontId="15" fillId="0" borderId="0" xfId="2" applyFont="1"/>
    <xf numFmtId="0" fontId="16" fillId="0" borderId="0" xfId="2" applyFont="1"/>
    <xf numFmtId="0" fontId="17" fillId="0" borderId="0" xfId="2" applyFont="1"/>
    <xf numFmtId="0" fontId="18" fillId="0" borderId="0" xfId="4" applyFont="1"/>
    <xf numFmtId="0" fontId="9" fillId="0" borderId="0" xfId="2" applyFont="1" applyBorder="1"/>
    <xf numFmtId="0" fontId="19" fillId="0" borderId="0" xfId="2" applyFont="1"/>
    <xf numFmtId="0" fontId="17" fillId="0" borderId="0" xfId="2" applyFont="1" applyBorder="1"/>
    <xf numFmtId="0" fontId="20" fillId="0" borderId="0" xfId="2" applyFont="1" applyBorder="1"/>
    <xf numFmtId="0" fontId="10" fillId="0" borderId="0" xfId="2" applyFont="1" applyBorder="1"/>
    <xf numFmtId="0" fontId="21" fillId="2" borderId="2" xfId="2" applyFont="1" applyFill="1" applyBorder="1" applyAlignment="1">
      <alignment horizontal="center" vertical="center" wrapText="1"/>
    </xf>
    <xf numFmtId="1" fontId="23" fillId="3" borderId="3" xfId="2" applyNumberFormat="1" applyFont="1" applyFill="1" applyBorder="1" applyAlignment="1">
      <alignment horizontal="center" vertical="top"/>
    </xf>
    <xf numFmtId="1" fontId="23" fillId="3" borderId="1" xfId="2" applyNumberFormat="1" applyFont="1" applyFill="1" applyBorder="1" applyAlignment="1">
      <alignment horizontal="center" vertical="top"/>
    </xf>
    <xf numFmtId="1" fontId="23" fillId="3" borderId="0" xfId="2" applyNumberFormat="1" applyFont="1" applyFill="1" applyBorder="1" applyAlignment="1">
      <alignment horizontal="center" vertical="top"/>
    </xf>
    <xf numFmtId="0" fontId="24" fillId="3" borderId="0" xfId="4" applyFont="1" applyFill="1" applyBorder="1" applyAlignment="1">
      <alignment horizontal="center" vertical="top" wrapText="1" readingOrder="2"/>
    </xf>
    <xf numFmtId="0" fontId="23" fillId="3" borderId="0" xfId="2" applyFont="1" applyFill="1" applyBorder="1" applyAlignment="1">
      <alignment horizontal="center" vertical="top"/>
    </xf>
    <xf numFmtId="0" fontId="26" fillId="3" borderId="0" xfId="4" applyFont="1" applyFill="1" applyBorder="1" applyAlignment="1">
      <alignment horizontal="center" vertical="top" wrapText="1"/>
    </xf>
    <xf numFmtId="0" fontId="13" fillId="0" borderId="0" xfId="2" applyFont="1" applyBorder="1"/>
    <xf numFmtId="0" fontId="27" fillId="0" borderId="0" xfId="2" applyFont="1" applyBorder="1" applyAlignment="1">
      <alignment horizontal="right"/>
    </xf>
    <xf numFmtId="0" fontId="28" fillId="0" borderId="0" xfId="2" applyFont="1" applyBorder="1" applyAlignment="1">
      <alignment horizontal="center"/>
    </xf>
    <xf numFmtId="0" fontId="7" fillId="0" borderId="0" xfId="2" applyFont="1" applyAlignment="1"/>
    <xf numFmtId="0" fontId="29" fillId="0" borderId="0" xfId="2" applyFont="1" applyBorder="1" applyAlignment="1">
      <alignment horizontal="right"/>
    </xf>
    <xf numFmtId="0" fontId="30" fillId="0" borderId="0" xfId="2" applyFont="1" applyAlignment="1">
      <alignment horizontal="right" readingOrder="2"/>
    </xf>
    <xf numFmtId="0" fontId="32" fillId="0" borderId="0" xfId="2" applyFont="1" applyBorder="1"/>
    <xf numFmtId="0" fontId="33" fillId="0" borderId="0" xfId="2" applyFont="1" applyBorder="1"/>
    <xf numFmtId="0" fontId="27" fillId="0" borderId="0" xfId="2" applyFont="1" applyBorder="1"/>
    <xf numFmtId="0" fontId="34" fillId="0" borderId="0" xfId="2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5" fillId="0" borderId="0" xfId="2" applyFont="1" applyBorder="1"/>
    <xf numFmtId="0" fontId="36" fillId="0" borderId="0" xfId="2" applyFont="1"/>
    <xf numFmtId="0" fontId="22" fillId="2" borderId="5" xfId="2" applyFont="1" applyFill="1" applyBorder="1" applyAlignment="1">
      <alignment horizontal="center" vertical="center" wrapText="1"/>
    </xf>
    <xf numFmtId="0" fontId="39" fillId="0" borderId="0" xfId="2" applyFont="1"/>
    <xf numFmtId="0" fontId="31" fillId="0" borderId="0" xfId="3" applyFont="1" applyAlignment="1"/>
    <xf numFmtId="0" fontId="40" fillId="0" borderId="0" xfId="4" applyFont="1"/>
    <xf numFmtId="0" fontId="41" fillId="2" borderId="2" xfId="2" applyFont="1" applyFill="1" applyBorder="1" applyAlignment="1">
      <alignment horizontal="center" vertical="center" wrapText="1"/>
    </xf>
    <xf numFmtId="164" fontId="25" fillId="3" borderId="2" xfId="2" applyNumberFormat="1" applyFont="1" applyFill="1" applyBorder="1" applyAlignment="1">
      <alignment horizontal="center" vertical="center"/>
    </xf>
    <xf numFmtId="164" fontId="25" fillId="3" borderId="0" xfId="2" applyNumberFormat="1" applyFont="1" applyFill="1" applyBorder="1" applyAlignment="1">
      <alignment horizontal="center" vertical="top"/>
    </xf>
    <xf numFmtId="0" fontId="40" fillId="0" borderId="0" xfId="2" applyFont="1"/>
    <xf numFmtId="0" fontId="42" fillId="0" borderId="0" xfId="5" applyFont="1" applyBorder="1" applyAlignment="1"/>
    <xf numFmtId="0" fontId="43" fillId="0" borderId="0" xfId="2" applyFont="1" applyBorder="1" applyAlignment="1">
      <alignment horizontal="right"/>
    </xf>
    <xf numFmtId="0" fontId="0" fillId="0" borderId="0" xfId="0"/>
    <xf numFmtId="164" fontId="25" fillId="3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21" fillId="2" borderId="6" xfId="2" applyFont="1" applyFill="1" applyBorder="1" applyAlignment="1">
      <alignment horizontal="center" vertical="center" wrapText="1"/>
    </xf>
    <xf numFmtId="0" fontId="21" fillId="2" borderId="7" xfId="2" applyFont="1" applyFill="1" applyBorder="1" applyAlignment="1">
      <alignment horizontal="center" vertical="center" wrapText="1"/>
    </xf>
    <xf numFmtId="0" fontId="22" fillId="2" borderId="8" xfId="2" applyFont="1" applyFill="1" applyBorder="1" applyAlignment="1">
      <alignment horizontal="center" vertical="center" wrapText="1"/>
    </xf>
    <xf numFmtId="0" fontId="41" fillId="2" borderId="7" xfId="2" applyFont="1" applyFill="1" applyBorder="1" applyAlignment="1">
      <alignment horizontal="center" vertical="center" wrapText="1"/>
    </xf>
    <xf numFmtId="0" fontId="21" fillId="2" borderId="9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3" xfId="0" applyBorder="1"/>
    <xf numFmtId="0" fontId="6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133350</xdr:colOff>
      <xdr:row>8</xdr:row>
      <xdr:rowOff>200025</xdr:rowOff>
    </xdr:from>
    <xdr:to>
      <xdr:col>5</xdr:col>
      <xdr:colOff>704849</xdr:colOff>
      <xdr:row>11</xdr:row>
      <xdr:rowOff>85725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12480417001" y="21145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47</xdr:row>
      <xdr:rowOff>114299</xdr:rowOff>
    </xdr:from>
    <xdr:to>
      <xdr:col>4</xdr:col>
      <xdr:colOff>0</xdr:colOff>
      <xdr:row>50</xdr:row>
      <xdr:rowOff>144733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8381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92</xdr:row>
      <xdr:rowOff>114299</xdr:rowOff>
    </xdr:from>
    <xdr:to>
      <xdr:col>4</xdr:col>
      <xdr:colOff>0</xdr:colOff>
      <xdr:row>95</xdr:row>
      <xdr:rowOff>144733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137</xdr:row>
      <xdr:rowOff>114299</xdr:rowOff>
    </xdr:from>
    <xdr:to>
      <xdr:col>4</xdr:col>
      <xdr:colOff>0</xdr:colOff>
      <xdr:row>140</xdr:row>
      <xdr:rowOff>144733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181</xdr:row>
      <xdr:rowOff>114299</xdr:rowOff>
    </xdr:from>
    <xdr:to>
      <xdr:col>4</xdr:col>
      <xdr:colOff>0</xdr:colOff>
      <xdr:row>184</xdr:row>
      <xdr:rowOff>144733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225</xdr:row>
      <xdr:rowOff>114299</xdr:rowOff>
    </xdr:from>
    <xdr:to>
      <xdr:col>4</xdr:col>
      <xdr:colOff>0</xdr:colOff>
      <xdr:row>228</xdr:row>
      <xdr:rowOff>144733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270</xdr:row>
      <xdr:rowOff>114299</xdr:rowOff>
    </xdr:from>
    <xdr:to>
      <xdr:col>4</xdr:col>
      <xdr:colOff>0</xdr:colOff>
      <xdr:row>273</xdr:row>
      <xdr:rowOff>144733</xdr:rowOff>
    </xdr:to>
    <xdr:pic>
      <xdr:nvPicPr>
        <xdr:cNvPr id="24" name="Image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314</xdr:row>
      <xdr:rowOff>114299</xdr:rowOff>
    </xdr:from>
    <xdr:to>
      <xdr:col>4</xdr:col>
      <xdr:colOff>0</xdr:colOff>
      <xdr:row>317</xdr:row>
      <xdr:rowOff>144733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359</xdr:row>
      <xdr:rowOff>114299</xdr:rowOff>
    </xdr:from>
    <xdr:to>
      <xdr:col>4</xdr:col>
      <xdr:colOff>0</xdr:colOff>
      <xdr:row>362</xdr:row>
      <xdr:rowOff>144733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404</xdr:row>
      <xdr:rowOff>114299</xdr:rowOff>
    </xdr:from>
    <xdr:to>
      <xdr:col>4</xdr:col>
      <xdr:colOff>0</xdr:colOff>
      <xdr:row>407</xdr:row>
      <xdr:rowOff>144733</xdr:rowOff>
    </xdr:to>
    <xdr:pic>
      <xdr:nvPicPr>
        <xdr:cNvPr id="30" name="Image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449</xdr:row>
      <xdr:rowOff>114299</xdr:rowOff>
    </xdr:from>
    <xdr:to>
      <xdr:col>4</xdr:col>
      <xdr:colOff>0</xdr:colOff>
      <xdr:row>452</xdr:row>
      <xdr:rowOff>144733</xdr:rowOff>
    </xdr:to>
    <xdr:pic>
      <xdr:nvPicPr>
        <xdr:cNvPr id="32" name="Image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493</xdr:row>
      <xdr:rowOff>114299</xdr:rowOff>
    </xdr:from>
    <xdr:to>
      <xdr:col>4</xdr:col>
      <xdr:colOff>0</xdr:colOff>
      <xdr:row>496</xdr:row>
      <xdr:rowOff>144733</xdr:rowOff>
    </xdr:to>
    <xdr:pic>
      <xdr:nvPicPr>
        <xdr:cNvPr id="36" name="Image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537</xdr:row>
      <xdr:rowOff>114299</xdr:rowOff>
    </xdr:from>
    <xdr:to>
      <xdr:col>4</xdr:col>
      <xdr:colOff>0</xdr:colOff>
      <xdr:row>540</xdr:row>
      <xdr:rowOff>144733</xdr:rowOff>
    </xdr:to>
    <xdr:pic>
      <xdr:nvPicPr>
        <xdr:cNvPr id="38" name="Image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581</xdr:row>
      <xdr:rowOff>114299</xdr:rowOff>
    </xdr:from>
    <xdr:to>
      <xdr:col>4</xdr:col>
      <xdr:colOff>0</xdr:colOff>
      <xdr:row>584</xdr:row>
      <xdr:rowOff>144733</xdr:rowOff>
    </xdr:to>
    <xdr:pic>
      <xdr:nvPicPr>
        <xdr:cNvPr id="40" name="Image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53</xdr:row>
      <xdr:rowOff>57150</xdr:rowOff>
    </xdr:from>
    <xdr:to>
      <xdr:col>5</xdr:col>
      <xdr:colOff>581024</xdr:colOff>
      <xdr:row>55</xdr:row>
      <xdr:rowOff>190500</xdr:rowOff>
    </xdr:to>
    <xdr:sp macro="" textlink="">
      <xdr:nvSpPr>
        <xdr:cNvPr id="35" name="WordArt 35"/>
        <xdr:cNvSpPr>
          <a:spLocks noChangeArrowheads="1" noChangeShapeType="1" noTextEdit="1"/>
        </xdr:cNvSpPr>
      </xdr:nvSpPr>
      <xdr:spPr bwMode="auto">
        <a:xfrm>
          <a:off x="12480540826" y="13535025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0</xdr:colOff>
      <xdr:row>98</xdr:row>
      <xdr:rowOff>66675</xdr:rowOff>
    </xdr:from>
    <xdr:to>
      <xdr:col>5</xdr:col>
      <xdr:colOff>571499</xdr:colOff>
      <xdr:row>100</xdr:row>
      <xdr:rowOff>200025</xdr:rowOff>
    </xdr:to>
    <xdr:sp macro="" textlink="">
      <xdr:nvSpPr>
        <xdr:cNvPr id="43" name="WordArt 35"/>
        <xdr:cNvSpPr>
          <a:spLocks noChangeArrowheads="1" noChangeShapeType="1" noTextEdit="1"/>
        </xdr:cNvSpPr>
      </xdr:nvSpPr>
      <xdr:spPr bwMode="auto">
        <a:xfrm>
          <a:off x="12480550351" y="250507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0</xdr:colOff>
      <xdr:row>143</xdr:row>
      <xdr:rowOff>47625</xdr:rowOff>
    </xdr:from>
    <xdr:to>
      <xdr:col>5</xdr:col>
      <xdr:colOff>571499</xdr:colOff>
      <xdr:row>145</xdr:row>
      <xdr:rowOff>180975</xdr:rowOff>
    </xdr:to>
    <xdr:sp macro="" textlink="">
      <xdr:nvSpPr>
        <xdr:cNvPr id="45" name="WordArt 35"/>
        <xdr:cNvSpPr>
          <a:spLocks noChangeArrowheads="1" noChangeShapeType="1" noTextEdit="1"/>
        </xdr:cNvSpPr>
      </xdr:nvSpPr>
      <xdr:spPr bwMode="auto">
        <a:xfrm>
          <a:off x="12480550351" y="3653790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38100</xdr:colOff>
      <xdr:row>187</xdr:row>
      <xdr:rowOff>28575</xdr:rowOff>
    </xdr:from>
    <xdr:to>
      <xdr:col>5</xdr:col>
      <xdr:colOff>609599</xdr:colOff>
      <xdr:row>189</xdr:row>
      <xdr:rowOff>161925</xdr:rowOff>
    </xdr:to>
    <xdr:sp macro="" textlink="">
      <xdr:nvSpPr>
        <xdr:cNvPr id="46" name="WordArt 35"/>
        <xdr:cNvSpPr>
          <a:spLocks noChangeArrowheads="1" noChangeShapeType="1" noTextEdit="1"/>
        </xdr:cNvSpPr>
      </xdr:nvSpPr>
      <xdr:spPr bwMode="auto">
        <a:xfrm>
          <a:off x="12480512251" y="478345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47625</xdr:colOff>
      <xdr:row>231</xdr:row>
      <xdr:rowOff>57150</xdr:rowOff>
    </xdr:from>
    <xdr:to>
      <xdr:col>5</xdr:col>
      <xdr:colOff>619124</xdr:colOff>
      <xdr:row>233</xdr:row>
      <xdr:rowOff>190500</xdr:rowOff>
    </xdr:to>
    <xdr:sp macro="" textlink="">
      <xdr:nvSpPr>
        <xdr:cNvPr id="48" name="WordArt 35"/>
        <xdr:cNvSpPr>
          <a:spLocks noChangeArrowheads="1" noChangeShapeType="1" noTextEdit="1"/>
        </xdr:cNvSpPr>
      </xdr:nvSpPr>
      <xdr:spPr bwMode="auto">
        <a:xfrm>
          <a:off x="12480502726" y="59178825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9525</xdr:colOff>
      <xdr:row>276</xdr:row>
      <xdr:rowOff>47625</xdr:rowOff>
    </xdr:from>
    <xdr:to>
      <xdr:col>5</xdr:col>
      <xdr:colOff>581024</xdr:colOff>
      <xdr:row>278</xdr:row>
      <xdr:rowOff>180975</xdr:rowOff>
    </xdr:to>
    <xdr:sp macro="" textlink="">
      <xdr:nvSpPr>
        <xdr:cNvPr id="50" name="WordArt 35"/>
        <xdr:cNvSpPr>
          <a:spLocks noChangeArrowheads="1" noChangeShapeType="1" noTextEdit="1"/>
        </xdr:cNvSpPr>
      </xdr:nvSpPr>
      <xdr:spPr bwMode="auto">
        <a:xfrm>
          <a:off x="12480540826" y="7067550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9525</xdr:colOff>
      <xdr:row>320</xdr:row>
      <xdr:rowOff>66675</xdr:rowOff>
    </xdr:from>
    <xdr:to>
      <xdr:col>5</xdr:col>
      <xdr:colOff>581024</xdr:colOff>
      <xdr:row>322</xdr:row>
      <xdr:rowOff>200025</xdr:rowOff>
    </xdr:to>
    <xdr:sp macro="" textlink="">
      <xdr:nvSpPr>
        <xdr:cNvPr id="52" name="WordArt 35"/>
        <xdr:cNvSpPr>
          <a:spLocks noChangeArrowheads="1" noChangeShapeType="1" noTextEdit="1"/>
        </xdr:cNvSpPr>
      </xdr:nvSpPr>
      <xdr:spPr bwMode="auto">
        <a:xfrm>
          <a:off x="12480540826" y="820102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66675</xdr:colOff>
      <xdr:row>365</xdr:row>
      <xdr:rowOff>28575</xdr:rowOff>
    </xdr:from>
    <xdr:to>
      <xdr:col>5</xdr:col>
      <xdr:colOff>638174</xdr:colOff>
      <xdr:row>367</xdr:row>
      <xdr:rowOff>161925</xdr:rowOff>
    </xdr:to>
    <xdr:sp macro="" textlink="">
      <xdr:nvSpPr>
        <xdr:cNvPr id="53" name="WordArt 35"/>
        <xdr:cNvSpPr>
          <a:spLocks noChangeArrowheads="1" noChangeShapeType="1" noTextEdit="1"/>
        </xdr:cNvSpPr>
      </xdr:nvSpPr>
      <xdr:spPr bwMode="auto">
        <a:xfrm>
          <a:off x="12480483676" y="934783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28575</xdr:colOff>
      <xdr:row>410</xdr:row>
      <xdr:rowOff>28575</xdr:rowOff>
    </xdr:from>
    <xdr:to>
      <xdr:col>5</xdr:col>
      <xdr:colOff>600074</xdr:colOff>
      <xdr:row>412</xdr:row>
      <xdr:rowOff>161925</xdr:rowOff>
    </xdr:to>
    <xdr:sp macro="" textlink="">
      <xdr:nvSpPr>
        <xdr:cNvPr id="54" name="WordArt 35"/>
        <xdr:cNvSpPr>
          <a:spLocks noChangeArrowheads="1" noChangeShapeType="1" noTextEdit="1"/>
        </xdr:cNvSpPr>
      </xdr:nvSpPr>
      <xdr:spPr bwMode="auto">
        <a:xfrm>
          <a:off x="12480521776" y="1049845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57150</xdr:colOff>
      <xdr:row>455</xdr:row>
      <xdr:rowOff>28575</xdr:rowOff>
    </xdr:from>
    <xdr:to>
      <xdr:col>5</xdr:col>
      <xdr:colOff>628649</xdr:colOff>
      <xdr:row>457</xdr:row>
      <xdr:rowOff>161925</xdr:rowOff>
    </xdr:to>
    <xdr:sp macro="" textlink="">
      <xdr:nvSpPr>
        <xdr:cNvPr id="55" name="WordArt 35"/>
        <xdr:cNvSpPr>
          <a:spLocks noChangeArrowheads="1" noChangeShapeType="1" noTextEdit="1"/>
        </xdr:cNvSpPr>
      </xdr:nvSpPr>
      <xdr:spPr bwMode="auto">
        <a:xfrm>
          <a:off x="12480493201" y="1164907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38100</xdr:colOff>
      <xdr:row>499</xdr:row>
      <xdr:rowOff>38100</xdr:rowOff>
    </xdr:from>
    <xdr:to>
      <xdr:col>5</xdr:col>
      <xdr:colOff>609599</xdr:colOff>
      <xdr:row>501</xdr:row>
      <xdr:rowOff>171450</xdr:rowOff>
    </xdr:to>
    <xdr:sp macro="" textlink="">
      <xdr:nvSpPr>
        <xdr:cNvPr id="57" name="WordArt 35"/>
        <xdr:cNvSpPr>
          <a:spLocks noChangeArrowheads="1" noChangeShapeType="1" noTextEdit="1"/>
        </xdr:cNvSpPr>
      </xdr:nvSpPr>
      <xdr:spPr bwMode="auto">
        <a:xfrm>
          <a:off x="12480512251" y="127815975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57150</xdr:colOff>
      <xdr:row>543</xdr:row>
      <xdr:rowOff>9525</xdr:rowOff>
    </xdr:from>
    <xdr:to>
      <xdr:col>5</xdr:col>
      <xdr:colOff>628649</xdr:colOff>
      <xdr:row>545</xdr:row>
      <xdr:rowOff>142875</xdr:rowOff>
    </xdr:to>
    <xdr:sp macro="" textlink="">
      <xdr:nvSpPr>
        <xdr:cNvPr id="58" name="WordArt 35"/>
        <xdr:cNvSpPr>
          <a:spLocks noChangeArrowheads="1" noChangeShapeType="1" noTextEdit="1"/>
        </xdr:cNvSpPr>
      </xdr:nvSpPr>
      <xdr:spPr bwMode="auto">
        <a:xfrm>
          <a:off x="12480493201" y="13910310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38100</xdr:colOff>
      <xdr:row>587</xdr:row>
      <xdr:rowOff>9525</xdr:rowOff>
    </xdr:from>
    <xdr:to>
      <xdr:col>5</xdr:col>
      <xdr:colOff>609599</xdr:colOff>
      <xdr:row>589</xdr:row>
      <xdr:rowOff>142875</xdr:rowOff>
    </xdr:to>
    <xdr:sp macro="" textlink="">
      <xdr:nvSpPr>
        <xdr:cNvPr id="59" name="WordArt 35"/>
        <xdr:cNvSpPr>
          <a:spLocks noChangeArrowheads="1" noChangeShapeType="1" noTextEdit="1"/>
        </xdr:cNvSpPr>
      </xdr:nvSpPr>
      <xdr:spPr bwMode="auto">
        <a:xfrm>
          <a:off x="12480512251" y="15041880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9</xdr:row>
      <xdr:rowOff>47625</xdr:rowOff>
    </xdr:from>
    <xdr:to>
      <xdr:col>5</xdr:col>
      <xdr:colOff>123824</xdr:colOff>
      <xdr:row>12</xdr:row>
      <xdr:rowOff>142875</xdr:rowOff>
    </xdr:to>
    <xdr:sp macro="" textlink="">
      <xdr:nvSpPr>
        <xdr:cNvPr id="2" name="WordArt 35"/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895350</xdr:colOff>
      <xdr:row>52</xdr:row>
      <xdr:rowOff>47625</xdr:rowOff>
    </xdr:from>
    <xdr:to>
      <xdr:col>5</xdr:col>
      <xdr:colOff>123824</xdr:colOff>
      <xdr:row>55</xdr:row>
      <xdr:rowOff>142875</xdr:rowOff>
    </xdr:to>
    <xdr:sp macro="" textlink="">
      <xdr:nvSpPr>
        <xdr:cNvPr id="7" name="WordArt 35"/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895350</xdr:colOff>
      <xdr:row>100</xdr:row>
      <xdr:rowOff>47625</xdr:rowOff>
    </xdr:from>
    <xdr:to>
      <xdr:col>5</xdr:col>
      <xdr:colOff>123824</xdr:colOff>
      <xdr:row>103</xdr:row>
      <xdr:rowOff>142875</xdr:rowOff>
    </xdr:to>
    <xdr:sp macro="" textlink="">
      <xdr:nvSpPr>
        <xdr:cNvPr id="8" name="WordArt 35"/>
        <xdr:cNvSpPr>
          <a:spLocks noChangeArrowheads="1" noChangeShapeType="1" noTextEdit="1"/>
        </xdr:cNvSpPr>
      </xdr:nvSpPr>
      <xdr:spPr bwMode="auto">
        <a:xfrm>
          <a:off x="12480674176" y="1526857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1"/>
  <sheetViews>
    <sheetView rightToLeft="1" tabSelected="1" topLeftCell="A582" workbookViewId="0">
      <selection activeCell="I608" sqref="I608"/>
    </sheetView>
  </sheetViews>
  <sheetFormatPr baseColWidth="10" defaultRowHeight="15"/>
  <cols>
    <col min="1" max="1" width="7.5703125" style="5" customWidth="1"/>
    <col min="2" max="2" width="16.42578125" style="5" customWidth="1"/>
    <col min="3" max="3" width="17.42578125" style="5" customWidth="1"/>
    <col min="4" max="4" width="27.85546875" style="5" customWidth="1"/>
    <col min="5" max="5" width="14.7109375" style="5" customWidth="1"/>
    <col min="6" max="6" width="16.28515625" style="49" customWidth="1"/>
    <col min="7" max="16384" width="11.42578125" style="5"/>
  </cols>
  <sheetData>
    <row r="1" spans="1:6" ht="19.5">
      <c r="A1" s="2"/>
      <c r="B1" s="3"/>
      <c r="C1" s="64" t="s">
        <v>0</v>
      </c>
      <c r="D1" s="64"/>
      <c r="E1" s="4"/>
      <c r="F1" s="43"/>
    </row>
    <row r="2" spans="1:6" ht="19.5">
      <c r="A2" s="2"/>
      <c r="B2" s="3"/>
      <c r="C2" s="63" t="s">
        <v>1</v>
      </c>
      <c r="D2" s="63"/>
      <c r="E2" s="4"/>
      <c r="F2" s="43"/>
    </row>
    <row r="3" spans="1:6" ht="18">
      <c r="A3" s="6"/>
      <c r="B3" s="7"/>
      <c r="C3" s="64" t="s">
        <v>2</v>
      </c>
      <c r="D3" s="64"/>
      <c r="E3" s="8"/>
      <c r="F3" s="44"/>
    </row>
    <row r="4" spans="1:6" ht="18.75">
      <c r="A4" s="9" t="s">
        <v>3</v>
      </c>
      <c r="B4" s="10" t="s">
        <v>22</v>
      </c>
      <c r="C4" s="11"/>
      <c r="D4" s="12"/>
      <c r="E4" s="8"/>
      <c r="F4" s="44"/>
    </row>
    <row r="5" spans="1:6" ht="18.75">
      <c r="A5" s="9" t="s">
        <v>4</v>
      </c>
      <c r="B5" s="10" t="s">
        <v>207</v>
      </c>
      <c r="C5" s="11"/>
      <c r="D5" s="12"/>
      <c r="E5" s="8"/>
      <c r="F5" s="44"/>
    </row>
    <row r="6" spans="1:6" ht="18.75">
      <c r="A6" s="9" t="s">
        <v>5</v>
      </c>
      <c r="B6" s="10" t="s">
        <v>23</v>
      </c>
      <c r="C6" s="11"/>
      <c r="D6" s="13"/>
      <c r="E6" s="14"/>
      <c r="F6" s="43"/>
    </row>
    <row r="7" spans="1:6" ht="18.75">
      <c r="A7" s="9" t="s">
        <v>6</v>
      </c>
      <c r="B7" s="10" t="s">
        <v>30</v>
      </c>
      <c r="C7" s="11"/>
      <c r="D7" s="15"/>
      <c r="E7" s="16"/>
      <c r="F7" s="45"/>
    </row>
    <row r="8" spans="1:6" ht="18.75">
      <c r="A8" s="9" t="s">
        <v>7</v>
      </c>
      <c r="B8" s="10" t="s">
        <v>31</v>
      </c>
      <c r="C8" s="11"/>
      <c r="D8" s="41"/>
      <c r="E8" s="16"/>
      <c r="F8" s="45"/>
    </row>
    <row r="9" spans="1:6" ht="19.5">
      <c r="A9" s="17" t="s">
        <v>32</v>
      </c>
      <c r="B9" s="18"/>
      <c r="C9" s="4"/>
      <c r="D9" s="15"/>
      <c r="E9" s="16"/>
      <c r="F9" s="45"/>
    </row>
    <row r="10" spans="1:6" ht="19.5">
      <c r="A10" s="17"/>
      <c r="B10" s="18"/>
      <c r="C10" s="4"/>
      <c r="D10" s="15"/>
      <c r="E10" s="16"/>
      <c r="F10" s="45"/>
    </row>
    <row r="11" spans="1:6" ht="19.5">
      <c r="A11" s="17"/>
      <c r="B11" s="18"/>
      <c r="C11" s="4"/>
      <c r="D11" s="15"/>
      <c r="E11" s="16"/>
      <c r="F11" s="45"/>
    </row>
    <row r="12" spans="1:6" ht="20.25" thickBot="1">
      <c r="A12" s="19"/>
      <c r="B12" s="20"/>
      <c r="C12" s="21"/>
      <c r="D12" s="15"/>
      <c r="E12" s="4"/>
      <c r="F12" s="43"/>
    </row>
    <row r="13" spans="1:6" ht="63.75" customHeight="1" thickBot="1">
      <c r="A13" s="22" t="s">
        <v>8</v>
      </c>
      <c r="B13" s="56" t="s">
        <v>24</v>
      </c>
      <c r="C13" s="56" t="s">
        <v>25</v>
      </c>
      <c r="D13" s="55" t="s">
        <v>9</v>
      </c>
      <c r="E13" s="42" t="s">
        <v>10</v>
      </c>
      <c r="F13" s="46" t="s">
        <v>11</v>
      </c>
    </row>
    <row r="14" spans="1:6" ht="21" customHeight="1" thickBot="1">
      <c r="A14" s="23">
        <v>1</v>
      </c>
      <c r="B14" s="54" t="s">
        <v>208</v>
      </c>
      <c r="C14" s="54" t="s">
        <v>209</v>
      </c>
      <c r="D14" s="54" t="s">
        <v>210</v>
      </c>
      <c r="E14" s="39"/>
      <c r="F14" s="47" t="s">
        <v>21</v>
      </c>
    </row>
    <row r="15" spans="1:6" ht="19.5" customHeight="1" thickBot="1">
      <c r="A15" s="24">
        <f t="shared" ref="A15:A33" si="0">A14+1</f>
        <v>2</v>
      </c>
      <c r="B15" s="54" t="s">
        <v>211</v>
      </c>
      <c r="C15" s="54" t="s">
        <v>212</v>
      </c>
      <c r="D15" s="54" t="s">
        <v>213</v>
      </c>
      <c r="E15" s="39"/>
      <c r="F15" s="47" t="s">
        <v>21</v>
      </c>
    </row>
    <row r="16" spans="1:6" ht="18" customHeight="1" thickBot="1">
      <c r="A16" s="24">
        <f t="shared" si="0"/>
        <v>3</v>
      </c>
      <c r="B16" s="54" t="s">
        <v>166</v>
      </c>
      <c r="C16" s="54" t="s">
        <v>116</v>
      </c>
      <c r="D16" s="54" t="s">
        <v>214</v>
      </c>
      <c r="E16" s="39"/>
      <c r="F16" s="47" t="s">
        <v>21</v>
      </c>
    </row>
    <row r="17" spans="1:6" ht="19.5" customHeight="1" thickBot="1">
      <c r="A17" s="24">
        <f t="shared" si="0"/>
        <v>4</v>
      </c>
      <c r="B17" s="54" t="s">
        <v>215</v>
      </c>
      <c r="C17" s="54" t="s">
        <v>216</v>
      </c>
      <c r="D17" s="54" t="s">
        <v>217</v>
      </c>
      <c r="E17" s="39"/>
      <c r="F17" s="47" t="s">
        <v>21</v>
      </c>
    </row>
    <row r="18" spans="1:6" ht="18.75" customHeight="1" thickBot="1">
      <c r="A18" s="24">
        <f t="shared" si="0"/>
        <v>5</v>
      </c>
      <c r="B18" s="54" t="s">
        <v>218</v>
      </c>
      <c r="C18" s="54" t="s">
        <v>219</v>
      </c>
      <c r="D18" s="54" t="s">
        <v>220</v>
      </c>
      <c r="E18" s="39"/>
      <c r="F18" s="47" t="s">
        <v>21</v>
      </c>
    </row>
    <row r="19" spans="1:6" ht="19.5" customHeight="1" thickBot="1">
      <c r="A19" s="24">
        <f t="shared" si="0"/>
        <v>6</v>
      </c>
      <c r="B19" s="54" t="s">
        <v>221</v>
      </c>
      <c r="C19" s="54" t="s">
        <v>222</v>
      </c>
      <c r="D19" s="54" t="s">
        <v>223</v>
      </c>
      <c r="E19" s="39"/>
      <c r="F19" s="47" t="s">
        <v>21</v>
      </c>
    </row>
    <row r="20" spans="1:6" ht="20.25" customHeight="1" thickBot="1">
      <c r="A20" s="24">
        <f t="shared" si="0"/>
        <v>7</v>
      </c>
      <c r="B20" s="54" t="s">
        <v>224</v>
      </c>
      <c r="C20" s="54" t="s">
        <v>159</v>
      </c>
      <c r="D20" s="54" t="s">
        <v>225</v>
      </c>
      <c r="E20" s="39"/>
      <c r="F20" s="47" t="s">
        <v>21</v>
      </c>
    </row>
    <row r="21" spans="1:6" ht="18.75" customHeight="1" thickBot="1">
      <c r="A21" s="24">
        <f t="shared" si="0"/>
        <v>8</v>
      </c>
      <c r="B21" s="54" t="s">
        <v>226</v>
      </c>
      <c r="C21" s="54" t="s">
        <v>227</v>
      </c>
      <c r="D21" s="54" t="s">
        <v>228</v>
      </c>
      <c r="E21" s="39"/>
      <c r="F21" s="47" t="s">
        <v>21</v>
      </c>
    </row>
    <row r="22" spans="1:6" ht="18" customHeight="1" thickBot="1">
      <c r="A22" s="24">
        <f t="shared" si="0"/>
        <v>9</v>
      </c>
      <c r="B22" s="54" t="s">
        <v>229</v>
      </c>
      <c r="C22" s="54" t="s">
        <v>230</v>
      </c>
      <c r="D22" s="54" t="s">
        <v>231</v>
      </c>
      <c r="E22" s="39"/>
      <c r="F22" s="47" t="s">
        <v>21</v>
      </c>
    </row>
    <row r="23" spans="1:6" ht="18" customHeight="1" thickBot="1">
      <c r="A23" s="24">
        <f t="shared" si="0"/>
        <v>10</v>
      </c>
      <c r="B23" s="54" t="s">
        <v>232</v>
      </c>
      <c r="C23" s="54" t="s">
        <v>233</v>
      </c>
      <c r="D23" s="54" t="s">
        <v>234</v>
      </c>
      <c r="E23" s="39"/>
      <c r="F23" s="47" t="s">
        <v>21</v>
      </c>
    </row>
    <row r="24" spans="1:6" ht="18" customHeight="1" thickBot="1">
      <c r="A24" s="24">
        <f t="shared" si="0"/>
        <v>11</v>
      </c>
      <c r="B24" s="54" t="s">
        <v>235</v>
      </c>
      <c r="C24" s="54" t="s">
        <v>236</v>
      </c>
      <c r="D24" s="54" t="s">
        <v>237</v>
      </c>
      <c r="E24" s="39"/>
      <c r="F24" s="47" t="s">
        <v>21</v>
      </c>
    </row>
    <row r="25" spans="1:6" ht="21" customHeight="1" thickBot="1">
      <c r="A25" s="24">
        <f t="shared" si="0"/>
        <v>12</v>
      </c>
      <c r="B25" s="54" t="s">
        <v>238</v>
      </c>
      <c r="C25" s="54" t="s">
        <v>239</v>
      </c>
      <c r="D25" s="54" t="s">
        <v>240</v>
      </c>
      <c r="E25" s="39"/>
      <c r="F25" s="47" t="s">
        <v>21</v>
      </c>
    </row>
    <row r="26" spans="1:6" ht="18" customHeight="1" thickBot="1">
      <c r="A26" s="24">
        <f t="shared" si="0"/>
        <v>13</v>
      </c>
      <c r="B26" s="54" t="s">
        <v>241</v>
      </c>
      <c r="C26" s="54" t="s">
        <v>242</v>
      </c>
      <c r="D26" s="54" t="s">
        <v>243</v>
      </c>
      <c r="E26" s="39"/>
      <c r="F26" s="47" t="s">
        <v>21</v>
      </c>
    </row>
    <row r="27" spans="1:6" ht="20.25" customHeight="1" thickBot="1">
      <c r="A27" s="24">
        <f t="shared" si="0"/>
        <v>14</v>
      </c>
      <c r="B27" s="54" t="s">
        <v>244</v>
      </c>
      <c r="C27" s="54" t="s">
        <v>245</v>
      </c>
      <c r="D27" s="54" t="s">
        <v>246</v>
      </c>
      <c r="E27" s="39"/>
      <c r="F27" s="47" t="s">
        <v>21</v>
      </c>
    </row>
    <row r="28" spans="1:6" ht="18.75" customHeight="1" thickBot="1">
      <c r="A28" s="24">
        <f t="shared" si="0"/>
        <v>15</v>
      </c>
      <c r="B28" s="54" t="s">
        <v>247</v>
      </c>
      <c r="C28" s="54" t="s">
        <v>248</v>
      </c>
      <c r="D28" s="54" t="s">
        <v>249</v>
      </c>
      <c r="E28" s="39"/>
      <c r="F28" s="47" t="s">
        <v>21</v>
      </c>
    </row>
    <row r="29" spans="1:6" ht="21" customHeight="1" thickBot="1">
      <c r="A29" s="24">
        <f t="shared" si="0"/>
        <v>16</v>
      </c>
      <c r="B29" s="54" t="s">
        <v>250</v>
      </c>
      <c r="C29" s="54" t="s">
        <v>251</v>
      </c>
      <c r="D29" s="54" t="s">
        <v>252</v>
      </c>
      <c r="E29" s="39"/>
      <c r="F29" s="47" t="s">
        <v>21</v>
      </c>
    </row>
    <row r="30" spans="1:6" ht="18" customHeight="1" thickBot="1">
      <c r="A30" s="24">
        <f t="shared" si="0"/>
        <v>17</v>
      </c>
      <c r="B30" s="54" t="s">
        <v>253</v>
      </c>
      <c r="C30" s="54" t="s">
        <v>254</v>
      </c>
      <c r="D30" s="54" t="s">
        <v>255</v>
      </c>
      <c r="E30" s="39"/>
      <c r="F30" s="47" t="s">
        <v>21</v>
      </c>
    </row>
    <row r="31" spans="1:6" ht="20.25" customHeight="1" thickBot="1">
      <c r="A31" s="24">
        <f t="shared" si="0"/>
        <v>18</v>
      </c>
      <c r="B31" s="54" t="s">
        <v>256</v>
      </c>
      <c r="C31" s="54" t="s">
        <v>162</v>
      </c>
      <c r="D31" s="54" t="s">
        <v>257</v>
      </c>
      <c r="E31" s="39"/>
      <c r="F31" s="47" t="s">
        <v>21</v>
      </c>
    </row>
    <row r="32" spans="1:6" ht="19.5" customHeight="1" thickBot="1">
      <c r="A32" s="24">
        <f t="shared" si="0"/>
        <v>19</v>
      </c>
      <c r="B32" s="54" t="s">
        <v>258</v>
      </c>
      <c r="C32" s="54" t="s">
        <v>259</v>
      </c>
      <c r="D32" s="54" t="s">
        <v>260</v>
      </c>
      <c r="E32" s="39"/>
      <c r="F32" s="47" t="s">
        <v>21</v>
      </c>
    </row>
    <row r="33" spans="1:6" ht="21" customHeight="1" thickBot="1">
      <c r="A33" s="24">
        <f t="shared" si="0"/>
        <v>20</v>
      </c>
      <c r="B33" s="54" t="s">
        <v>261</v>
      </c>
      <c r="C33" s="54" t="s">
        <v>262</v>
      </c>
      <c r="D33" s="54" t="s">
        <v>263</v>
      </c>
      <c r="E33" s="39"/>
      <c r="F33" s="47" t="s">
        <v>21</v>
      </c>
    </row>
    <row r="34" spans="1:6" ht="21" customHeight="1">
      <c r="A34" s="25"/>
      <c r="B34" s="25"/>
      <c r="C34" s="26"/>
      <c r="D34" s="27"/>
      <c r="E34" s="28"/>
      <c r="F34" s="48"/>
    </row>
    <row r="35" spans="1:6" ht="21" customHeight="1">
      <c r="A35" s="25"/>
      <c r="B35" s="25"/>
      <c r="C35" s="26"/>
      <c r="D35" s="27"/>
      <c r="E35" s="28"/>
      <c r="F35" s="48"/>
    </row>
    <row r="36" spans="1:6" ht="18.75">
      <c r="A36" s="40" t="s">
        <v>26</v>
      </c>
      <c r="B36" s="29"/>
      <c r="C36" s="29"/>
      <c r="D36" s="40" t="s">
        <v>27</v>
      </c>
      <c r="F36" s="29">
        <v>265</v>
      </c>
    </row>
    <row r="37" spans="1:6" ht="18.75">
      <c r="C37" s="30" t="s">
        <v>12</v>
      </c>
      <c r="D37" s="15"/>
      <c r="F37" s="43"/>
    </row>
    <row r="38" spans="1:6" ht="19.5">
      <c r="C38" s="31" t="s">
        <v>13</v>
      </c>
      <c r="D38" s="31"/>
      <c r="E38" s="32"/>
    </row>
    <row r="39" spans="1:6" ht="19.5">
      <c r="A39" s="33" t="s">
        <v>14</v>
      </c>
      <c r="B39" s="4"/>
      <c r="D39" s="15"/>
      <c r="E39" s="34"/>
    </row>
    <row r="40" spans="1:6" ht="19.5">
      <c r="A40" s="33" t="s">
        <v>15</v>
      </c>
      <c r="B40" s="4"/>
      <c r="D40" s="15"/>
      <c r="E40" s="34"/>
    </row>
    <row r="41" spans="1:6" ht="19.5">
      <c r="A41" s="33" t="s">
        <v>16</v>
      </c>
      <c r="B41" s="4"/>
      <c r="D41" s="15"/>
      <c r="E41" s="34"/>
      <c r="F41" s="50" t="s">
        <v>17</v>
      </c>
    </row>
    <row r="42" spans="1:6" ht="19.5">
      <c r="A42" s="33"/>
      <c r="B42" s="4"/>
      <c r="C42" s="33"/>
      <c r="D42" s="15"/>
      <c r="E42" s="4"/>
    </row>
    <row r="43" spans="1:6" ht="18.75">
      <c r="B43" s="35" t="s">
        <v>19</v>
      </c>
      <c r="C43" s="36"/>
      <c r="D43" s="37"/>
      <c r="E43" s="38"/>
      <c r="F43" s="51" t="s">
        <v>20</v>
      </c>
    </row>
    <row r="45" spans="1:6" ht="19.5">
      <c r="A45" s="2"/>
      <c r="B45" s="3"/>
      <c r="C45" s="64" t="s">
        <v>0</v>
      </c>
      <c r="D45" s="64"/>
      <c r="E45" s="4"/>
      <c r="F45" s="43"/>
    </row>
    <row r="46" spans="1:6" ht="19.5">
      <c r="A46" s="2"/>
      <c r="B46" s="3"/>
      <c r="C46" s="63" t="s">
        <v>1</v>
      </c>
      <c r="D46" s="63"/>
      <c r="E46" s="4"/>
      <c r="F46" s="43"/>
    </row>
    <row r="47" spans="1:6" ht="18">
      <c r="A47" s="6"/>
      <c r="B47" s="7"/>
      <c r="C47" s="64" t="s">
        <v>2</v>
      </c>
      <c r="D47" s="64"/>
      <c r="E47" s="8"/>
      <c r="F47" s="44"/>
    </row>
    <row r="48" spans="1:6" ht="18.75">
      <c r="A48" s="9" t="s">
        <v>3</v>
      </c>
      <c r="B48" s="10" t="s">
        <v>22</v>
      </c>
      <c r="C48" s="11"/>
      <c r="D48" s="12"/>
      <c r="E48" s="8"/>
      <c r="F48" s="44"/>
    </row>
    <row r="49" spans="1:6" ht="18.75">
      <c r="A49" s="9" t="s">
        <v>4</v>
      </c>
      <c r="B49" s="10" t="s">
        <v>207</v>
      </c>
      <c r="C49" s="11"/>
      <c r="D49" s="12"/>
      <c r="E49" s="8"/>
      <c r="F49" s="44"/>
    </row>
    <row r="50" spans="1:6" ht="18.75">
      <c r="A50" s="9" t="s">
        <v>5</v>
      </c>
      <c r="B50" s="10" t="s">
        <v>23</v>
      </c>
      <c r="C50" s="11"/>
      <c r="D50" s="13"/>
      <c r="E50" s="14"/>
      <c r="F50" s="43"/>
    </row>
    <row r="51" spans="1:6" ht="18.75">
      <c r="A51" s="9" t="s">
        <v>6</v>
      </c>
      <c r="B51" s="10" t="s">
        <v>30</v>
      </c>
      <c r="C51" s="11"/>
      <c r="D51" s="15"/>
      <c r="E51" s="16"/>
      <c r="F51" s="45"/>
    </row>
    <row r="52" spans="1:6" ht="18.75">
      <c r="A52" s="9" t="s">
        <v>7</v>
      </c>
      <c r="B52" s="10" t="s">
        <v>31</v>
      </c>
      <c r="C52" s="11"/>
      <c r="D52" s="41"/>
      <c r="E52" s="16"/>
      <c r="F52" s="45"/>
    </row>
    <row r="53" spans="1:6" ht="19.5">
      <c r="A53" s="17" t="s">
        <v>32</v>
      </c>
      <c r="B53" s="18"/>
      <c r="C53" s="4"/>
      <c r="D53" s="15"/>
      <c r="E53" s="16"/>
      <c r="F53" s="45"/>
    </row>
    <row r="54" spans="1:6" ht="19.5">
      <c r="A54" s="17"/>
      <c r="B54" s="18"/>
      <c r="C54" s="4"/>
      <c r="D54" s="15"/>
      <c r="E54" s="16"/>
      <c r="F54" s="45"/>
    </row>
    <row r="55" spans="1:6" ht="19.5">
      <c r="A55" s="17"/>
      <c r="B55" s="18"/>
      <c r="C55" s="4"/>
      <c r="D55" s="15"/>
      <c r="E55" s="16"/>
      <c r="F55" s="45"/>
    </row>
    <row r="56" spans="1:6" ht="20.25" thickBot="1">
      <c r="A56" s="19"/>
      <c r="B56" s="20"/>
      <c r="C56" s="21"/>
      <c r="D56" s="15"/>
      <c r="E56" s="4"/>
      <c r="F56" s="43"/>
    </row>
    <row r="57" spans="1:6" ht="63.75" customHeight="1" thickBot="1">
      <c r="A57" s="22" t="s">
        <v>8</v>
      </c>
      <c r="B57" s="56" t="s">
        <v>24</v>
      </c>
      <c r="C57" s="56" t="s">
        <v>25</v>
      </c>
      <c r="D57" s="55" t="s">
        <v>9</v>
      </c>
      <c r="E57" s="42" t="s">
        <v>10</v>
      </c>
      <c r="F57" s="46" t="s">
        <v>11</v>
      </c>
    </row>
    <row r="58" spans="1:6" ht="21" customHeight="1" thickBot="1">
      <c r="A58" s="23">
        <v>21</v>
      </c>
      <c r="B58" s="54" t="s">
        <v>264</v>
      </c>
      <c r="C58" s="54" t="s">
        <v>265</v>
      </c>
      <c r="D58" s="54" t="s">
        <v>266</v>
      </c>
      <c r="E58" s="39"/>
      <c r="F58" s="47" t="s">
        <v>21</v>
      </c>
    </row>
    <row r="59" spans="1:6" ht="19.5" customHeight="1" thickBot="1">
      <c r="A59" s="24">
        <f t="shared" ref="A59:A77" si="1">A58+1</f>
        <v>22</v>
      </c>
      <c r="B59" s="54" t="s">
        <v>267</v>
      </c>
      <c r="C59" s="54" t="s">
        <v>268</v>
      </c>
      <c r="D59" s="54" t="s">
        <v>269</v>
      </c>
      <c r="E59" s="39"/>
      <c r="F59" s="47" t="s">
        <v>21</v>
      </c>
    </row>
    <row r="60" spans="1:6" ht="18" customHeight="1" thickBot="1">
      <c r="A60" s="24">
        <f t="shared" si="1"/>
        <v>23</v>
      </c>
      <c r="B60" s="54" t="s">
        <v>270</v>
      </c>
      <c r="C60" s="54" t="s">
        <v>271</v>
      </c>
      <c r="D60" s="54" t="s">
        <v>272</v>
      </c>
      <c r="E60" s="39"/>
      <c r="F60" s="47" t="s">
        <v>21</v>
      </c>
    </row>
    <row r="61" spans="1:6" ht="19.5" customHeight="1" thickBot="1">
      <c r="A61" s="24">
        <f t="shared" si="1"/>
        <v>24</v>
      </c>
      <c r="B61" s="54" t="s">
        <v>273</v>
      </c>
      <c r="C61" s="54" t="s">
        <v>274</v>
      </c>
      <c r="D61" s="54" t="s">
        <v>275</v>
      </c>
      <c r="E61" s="39"/>
      <c r="F61" s="47" t="s">
        <v>21</v>
      </c>
    </row>
    <row r="62" spans="1:6" ht="18.75" customHeight="1" thickBot="1">
      <c r="A62" s="24">
        <f t="shared" si="1"/>
        <v>25</v>
      </c>
      <c r="B62" s="54" t="s">
        <v>276</v>
      </c>
      <c r="C62" s="54" t="s">
        <v>277</v>
      </c>
      <c r="D62" s="54" t="s">
        <v>278</v>
      </c>
      <c r="E62" s="39"/>
      <c r="F62" s="47" t="s">
        <v>21</v>
      </c>
    </row>
    <row r="63" spans="1:6" ht="19.5" customHeight="1" thickBot="1">
      <c r="A63" s="24">
        <f t="shared" si="1"/>
        <v>26</v>
      </c>
      <c r="B63" s="54" t="s">
        <v>279</v>
      </c>
      <c r="C63" s="54" t="s">
        <v>280</v>
      </c>
      <c r="D63" s="54" t="s">
        <v>281</v>
      </c>
      <c r="E63" s="39"/>
      <c r="F63" s="47" t="s">
        <v>21</v>
      </c>
    </row>
    <row r="64" spans="1:6" ht="20.25" customHeight="1" thickBot="1">
      <c r="A64" s="24">
        <f t="shared" si="1"/>
        <v>27</v>
      </c>
      <c r="B64" s="54" t="s">
        <v>282</v>
      </c>
      <c r="C64" s="54" t="s">
        <v>283</v>
      </c>
      <c r="D64" s="54" t="s">
        <v>284</v>
      </c>
      <c r="E64" s="39"/>
      <c r="F64" s="47" t="s">
        <v>21</v>
      </c>
    </row>
    <row r="65" spans="1:6" ht="18.75" customHeight="1" thickBot="1">
      <c r="A65" s="24">
        <f t="shared" si="1"/>
        <v>28</v>
      </c>
      <c r="B65" s="54" t="s">
        <v>283</v>
      </c>
      <c r="C65" s="54" t="s">
        <v>285</v>
      </c>
      <c r="D65" s="54" t="s">
        <v>286</v>
      </c>
      <c r="E65" s="39"/>
      <c r="F65" s="47" t="s">
        <v>21</v>
      </c>
    </row>
    <row r="66" spans="1:6" ht="18" customHeight="1" thickBot="1">
      <c r="A66" s="24">
        <f t="shared" si="1"/>
        <v>29</v>
      </c>
      <c r="B66" s="54" t="s">
        <v>287</v>
      </c>
      <c r="C66" s="54" t="s">
        <v>288</v>
      </c>
      <c r="D66" s="54" t="s">
        <v>289</v>
      </c>
      <c r="E66" s="39"/>
      <c r="F66" s="47" t="s">
        <v>21</v>
      </c>
    </row>
    <row r="67" spans="1:6" ht="18" customHeight="1" thickBot="1">
      <c r="A67" s="24">
        <f t="shared" si="1"/>
        <v>30</v>
      </c>
      <c r="B67" s="54" t="s">
        <v>290</v>
      </c>
      <c r="C67" s="54" t="s">
        <v>291</v>
      </c>
      <c r="D67" s="54" t="s">
        <v>292</v>
      </c>
      <c r="E67" s="39"/>
      <c r="F67" s="47" t="s">
        <v>21</v>
      </c>
    </row>
    <row r="68" spans="1:6" ht="18" customHeight="1" thickBot="1">
      <c r="A68" s="24">
        <f t="shared" si="1"/>
        <v>31</v>
      </c>
      <c r="B68" s="54" t="s">
        <v>293</v>
      </c>
      <c r="C68" s="54" t="s">
        <v>294</v>
      </c>
      <c r="D68" s="54" t="s">
        <v>295</v>
      </c>
      <c r="E68" s="39"/>
      <c r="F68" s="47" t="s">
        <v>21</v>
      </c>
    </row>
    <row r="69" spans="1:6" ht="21" customHeight="1" thickBot="1">
      <c r="A69" s="24">
        <f t="shared" si="1"/>
        <v>32</v>
      </c>
      <c r="B69" s="54" t="s">
        <v>296</v>
      </c>
      <c r="C69" s="54" t="s">
        <v>297</v>
      </c>
      <c r="D69" s="54" t="s">
        <v>298</v>
      </c>
      <c r="E69" s="39"/>
      <c r="F69" s="47" t="s">
        <v>21</v>
      </c>
    </row>
    <row r="70" spans="1:6" ht="18" customHeight="1" thickBot="1">
      <c r="A70" s="24">
        <f t="shared" si="1"/>
        <v>33</v>
      </c>
      <c r="B70" s="54" t="s">
        <v>299</v>
      </c>
      <c r="C70" s="54" t="s">
        <v>300</v>
      </c>
      <c r="D70" s="54" t="s">
        <v>301</v>
      </c>
      <c r="E70" s="39"/>
      <c r="F70" s="47" t="s">
        <v>21</v>
      </c>
    </row>
    <row r="71" spans="1:6" ht="20.25" customHeight="1" thickBot="1">
      <c r="A71" s="24">
        <f t="shared" si="1"/>
        <v>34</v>
      </c>
      <c r="B71" s="54" t="s">
        <v>302</v>
      </c>
      <c r="C71" s="54" t="s">
        <v>202</v>
      </c>
      <c r="D71" s="54" t="s">
        <v>303</v>
      </c>
      <c r="E71" s="39"/>
      <c r="F71" s="47" t="s">
        <v>21</v>
      </c>
    </row>
    <row r="72" spans="1:6" ht="18.75" customHeight="1" thickBot="1">
      <c r="A72" s="24">
        <f t="shared" si="1"/>
        <v>35</v>
      </c>
      <c r="B72" s="54" t="s">
        <v>304</v>
      </c>
      <c r="C72" s="54" t="s">
        <v>305</v>
      </c>
      <c r="D72" s="54" t="s">
        <v>306</v>
      </c>
      <c r="E72" s="39"/>
      <c r="F72" s="47" t="s">
        <v>21</v>
      </c>
    </row>
    <row r="73" spans="1:6" ht="21" customHeight="1" thickBot="1">
      <c r="A73" s="24">
        <f t="shared" si="1"/>
        <v>36</v>
      </c>
      <c r="B73" s="54" t="s">
        <v>307</v>
      </c>
      <c r="C73" s="54" t="s">
        <v>308</v>
      </c>
      <c r="D73" s="54" t="s">
        <v>309</v>
      </c>
      <c r="E73" s="39"/>
      <c r="F73" s="47" t="s">
        <v>21</v>
      </c>
    </row>
    <row r="74" spans="1:6" ht="18" customHeight="1" thickBot="1">
      <c r="A74" s="24">
        <f t="shared" si="1"/>
        <v>37</v>
      </c>
      <c r="B74" s="54" t="s">
        <v>310</v>
      </c>
      <c r="C74" s="54" t="s">
        <v>311</v>
      </c>
      <c r="D74" s="54" t="s">
        <v>312</v>
      </c>
      <c r="E74" s="39"/>
      <c r="F74" s="47" t="s">
        <v>21</v>
      </c>
    </row>
    <row r="75" spans="1:6" ht="20.25" customHeight="1" thickBot="1">
      <c r="A75" s="24">
        <f t="shared" si="1"/>
        <v>38</v>
      </c>
      <c r="B75" s="54" t="s">
        <v>313</v>
      </c>
      <c r="C75" s="54" t="s">
        <v>299</v>
      </c>
      <c r="D75" s="54" t="s">
        <v>314</v>
      </c>
      <c r="E75" s="39"/>
      <c r="F75" s="47" t="s">
        <v>21</v>
      </c>
    </row>
    <row r="76" spans="1:6" ht="19.5" customHeight="1" thickBot="1">
      <c r="A76" s="24">
        <f t="shared" si="1"/>
        <v>39</v>
      </c>
      <c r="B76" s="54" t="s">
        <v>315</v>
      </c>
      <c r="C76" s="54" t="s">
        <v>316</v>
      </c>
      <c r="D76" s="54" t="s">
        <v>317</v>
      </c>
      <c r="E76" s="39"/>
      <c r="F76" s="47" t="s">
        <v>21</v>
      </c>
    </row>
    <row r="77" spans="1:6" ht="21" customHeight="1" thickBot="1">
      <c r="A77" s="24">
        <f t="shared" si="1"/>
        <v>40</v>
      </c>
      <c r="B77" s="54" t="s">
        <v>318</v>
      </c>
      <c r="C77" s="54" t="s">
        <v>319</v>
      </c>
      <c r="D77" s="54" t="s">
        <v>320</v>
      </c>
      <c r="E77" s="39"/>
      <c r="F77" s="47" t="s">
        <v>21</v>
      </c>
    </row>
    <row r="78" spans="1:6" ht="21" customHeight="1">
      <c r="A78" s="25"/>
      <c r="B78" s="25"/>
      <c r="C78" s="26"/>
      <c r="D78" s="27"/>
      <c r="E78" s="28"/>
      <c r="F78" s="48"/>
    </row>
    <row r="79" spans="1:6" ht="21" customHeight="1">
      <c r="A79" s="25"/>
      <c r="B79" s="25"/>
      <c r="C79" s="26"/>
      <c r="D79" s="27"/>
      <c r="E79" s="28"/>
      <c r="F79" s="48"/>
    </row>
    <row r="80" spans="1:6" ht="18.75">
      <c r="A80" s="40" t="s">
        <v>26</v>
      </c>
      <c r="B80" s="29"/>
      <c r="C80" s="29"/>
      <c r="D80" s="40" t="s">
        <v>27</v>
      </c>
      <c r="F80" s="29">
        <v>265</v>
      </c>
    </row>
    <row r="81" spans="1:6" ht="18.75">
      <c r="C81" s="30" t="s">
        <v>12</v>
      </c>
      <c r="D81" s="15"/>
      <c r="F81" s="43"/>
    </row>
    <row r="82" spans="1:6" ht="19.5">
      <c r="C82" s="31" t="s">
        <v>13</v>
      </c>
      <c r="D82" s="31"/>
      <c r="E82" s="32"/>
    </row>
    <row r="83" spans="1:6" ht="19.5">
      <c r="A83" s="33" t="s">
        <v>14</v>
      </c>
      <c r="B83" s="4"/>
      <c r="D83" s="15"/>
      <c r="E83" s="34"/>
    </row>
    <row r="84" spans="1:6" ht="19.5">
      <c r="A84" s="33" t="s">
        <v>15</v>
      </c>
      <c r="B84" s="4"/>
      <c r="D84" s="15"/>
      <c r="E84" s="34"/>
    </row>
    <row r="85" spans="1:6" ht="19.5">
      <c r="A85" s="33" t="s">
        <v>16</v>
      </c>
      <c r="B85" s="4"/>
      <c r="D85" s="15"/>
      <c r="E85" s="34"/>
      <c r="F85" s="50" t="s">
        <v>17</v>
      </c>
    </row>
    <row r="86" spans="1:6" ht="19.5">
      <c r="A86" s="33"/>
      <c r="B86" s="4"/>
      <c r="C86" s="33"/>
      <c r="D86" s="15"/>
      <c r="E86" s="4"/>
    </row>
    <row r="87" spans="1:6" ht="18.75">
      <c r="B87" s="35" t="s">
        <v>19</v>
      </c>
      <c r="C87" s="36"/>
      <c r="D87" s="37"/>
      <c r="E87" s="38"/>
      <c r="F87" s="51" t="s">
        <v>20</v>
      </c>
    </row>
    <row r="90" spans="1:6" ht="19.5">
      <c r="A90" s="2"/>
      <c r="B90" s="3"/>
      <c r="C90" s="64" t="s">
        <v>0</v>
      </c>
      <c r="D90" s="64"/>
      <c r="E90" s="4"/>
      <c r="F90" s="43"/>
    </row>
    <row r="91" spans="1:6" ht="19.5">
      <c r="A91" s="2"/>
      <c r="B91" s="3"/>
      <c r="C91" s="63" t="s">
        <v>1</v>
      </c>
      <c r="D91" s="63"/>
      <c r="E91" s="4"/>
      <c r="F91" s="43"/>
    </row>
    <row r="92" spans="1:6" ht="18">
      <c r="A92" s="6"/>
      <c r="B92" s="7"/>
      <c r="C92" s="64" t="s">
        <v>2</v>
      </c>
      <c r="D92" s="64"/>
      <c r="E92" s="8"/>
      <c r="F92" s="44"/>
    </row>
    <row r="93" spans="1:6" ht="18.75">
      <c r="A93" s="9" t="s">
        <v>3</v>
      </c>
      <c r="B93" s="10" t="s">
        <v>22</v>
      </c>
      <c r="C93" s="11"/>
      <c r="D93" s="12"/>
      <c r="E93" s="8"/>
      <c r="F93" s="44"/>
    </row>
    <row r="94" spans="1:6" ht="18.75">
      <c r="A94" s="9" t="s">
        <v>4</v>
      </c>
      <c r="B94" s="10" t="s">
        <v>207</v>
      </c>
      <c r="C94" s="11"/>
      <c r="D94" s="12"/>
      <c r="E94" s="8"/>
      <c r="F94" s="44"/>
    </row>
    <row r="95" spans="1:6" ht="18.75">
      <c r="A95" s="9" t="s">
        <v>5</v>
      </c>
      <c r="B95" s="10" t="s">
        <v>23</v>
      </c>
      <c r="C95" s="11"/>
      <c r="D95" s="13"/>
      <c r="E95" s="14"/>
      <c r="F95" s="43"/>
    </row>
    <row r="96" spans="1:6" ht="18.75">
      <c r="A96" s="9" t="s">
        <v>6</v>
      </c>
      <c r="B96" s="10" t="s">
        <v>30</v>
      </c>
      <c r="C96" s="11"/>
      <c r="D96" s="15"/>
      <c r="E96" s="16"/>
      <c r="F96" s="45"/>
    </row>
    <row r="97" spans="1:6" ht="18.75">
      <c r="A97" s="9" t="s">
        <v>7</v>
      </c>
      <c r="B97" s="10" t="s">
        <v>31</v>
      </c>
      <c r="C97" s="11"/>
      <c r="D97" s="41"/>
      <c r="E97" s="16"/>
      <c r="F97" s="45"/>
    </row>
    <row r="98" spans="1:6" ht="19.5">
      <c r="A98" s="17" t="s">
        <v>32</v>
      </c>
      <c r="B98" s="18"/>
      <c r="C98" s="4"/>
      <c r="D98" s="15"/>
      <c r="E98" s="16"/>
      <c r="F98" s="45"/>
    </row>
    <row r="99" spans="1:6" ht="19.5">
      <c r="A99" s="17"/>
      <c r="B99" s="18"/>
      <c r="C99" s="4"/>
      <c r="D99" s="15"/>
      <c r="E99" s="16"/>
      <c r="F99" s="45"/>
    </row>
    <row r="100" spans="1:6" ht="19.5">
      <c r="A100" s="17"/>
      <c r="B100" s="18"/>
      <c r="C100" s="4"/>
      <c r="D100" s="15"/>
      <c r="E100" s="16"/>
      <c r="F100" s="45"/>
    </row>
    <row r="101" spans="1:6" ht="20.25" thickBot="1">
      <c r="A101" s="19"/>
      <c r="B101" s="20"/>
      <c r="C101" s="21"/>
      <c r="D101" s="15"/>
      <c r="E101" s="4"/>
      <c r="F101" s="43"/>
    </row>
    <row r="102" spans="1:6" ht="63.75" customHeight="1" thickBot="1">
      <c r="A102" s="22" t="s">
        <v>8</v>
      </c>
      <c r="B102" s="56" t="s">
        <v>24</v>
      </c>
      <c r="C102" s="56" t="s">
        <v>25</v>
      </c>
      <c r="D102" s="55" t="s">
        <v>9</v>
      </c>
      <c r="E102" s="42" t="s">
        <v>10</v>
      </c>
      <c r="F102" s="46" t="s">
        <v>11</v>
      </c>
    </row>
    <row r="103" spans="1:6" ht="21" customHeight="1" thickBot="1">
      <c r="A103" s="23">
        <v>41</v>
      </c>
      <c r="B103" s="54" t="s">
        <v>321</v>
      </c>
      <c r="C103" s="54" t="s">
        <v>322</v>
      </c>
      <c r="D103" s="54" t="s">
        <v>323</v>
      </c>
      <c r="E103" s="39"/>
      <c r="F103" s="47" t="s">
        <v>21</v>
      </c>
    </row>
    <row r="104" spans="1:6" ht="19.5" customHeight="1" thickBot="1">
      <c r="A104" s="24">
        <f t="shared" ref="A104:A122" si="2">A103+1</f>
        <v>42</v>
      </c>
      <c r="B104" s="54" t="s">
        <v>324</v>
      </c>
      <c r="C104" s="54" t="s">
        <v>325</v>
      </c>
      <c r="D104" s="54" t="s">
        <v>326</v>
      </c>
      <c r="E104" s="39"/>
      <c r="F104" s="47" t="s">
        <v>21</v>
      </c>
    </row>
    <row r="105" spans="1:6" ht="18" customHeight="1" thickBot="1">
      <c r="A105" s="24">
        <f t="shared" si="2"/>
        <v>43</v>
      </c>
      <c r="B105" s="54" t="s">
        <v>327</v>
      </c>
      <c r="C105" s="54" t="s">
        <v>328</v>
      </c>
      <c r="D105" s="54" t="s">
        <v>329</v>
      </c>
      <c r="E105" s="39"/>
      <c r="F105" s="47" t="s">
        <v>21</v>
      </c>
    </row>
    <row r="106" spans="1:6" ht="19.5" customHeight="1" thickBot="1">
      <c r="A106" s="24">
        <f t="shared" si="2"/>
        <v>44</v>
      </c>
      <c r="B106" s="54" t="s">
        <v>330</v>
      </c>
      <c r="C106" s="54" t="s">
        <v>331</v>
      </c>
      <c r="D106" s="54" t="s">
        <v>332</v>
      </c>
      <c r="E106" s="39"/>
      <c r="F106" s="47" t="s">
        <v>21</v>
      </c>
    </row>
    <row r="107" spans="1:6" ht="18.75" customHeight="1" thickBot="1">
      <c r="A107" s="24">
        <f t="shared" si="2"/>
        <v>45</v>
      </c>
      <c r="B107" s="54" t="s">
        <v>333</v>
      </c>
      <c r="C107" s="54" t="s">
        <v>334</v>
      </c>
      <c r="D107" s="54" t="s">
        <v>335</v>
      </c>
      <c r="E107" s="39"/>
      <c r="F107" s="47" t="s">
        <v>21</v>
      </c>
    </row>
    <row r="108" spans="1:6" ht="19.5" customHeight="1" thickBot="1">
      <c r="A108" s="24">
        <f t="shared" si="2"/>
        <v>46</v>
      </c>
      <c r="B108" s="54" t="s">
        <v>336</v>
      </c>
      <c r="C108" s="54" t="s">
        <v>337</v>
      </c>
      <c r="D108" s="54" t="s">
        <v>338</v>
      </c>
      <c r="E108" s="39"/>
      <c r="F108" s="47" t="s">
        <v>21</v>
      </c>
    </row>
    <row r="109" spans="1:6" ht="20.25" customHeight="1" thickBot="1">
      <c r="A109" s="24">
        <f t="shared" si="2"/>
        <v>47</v>
      </c>
      <c r="B109" s="54" t="s">
        <v>339</v>
      </c>
      <c r="C109" s="54" t="s">
        <v>340</v>
      </c>
      <c r="D109" s="54" t="s">
        <v>341</v>
      </c>
      <c r="E109" s="39"/>
      <c r="F109" s="47" t="s">
        <v>21</v>
      </c>
    </row>
    <row r="110" spans="1:6" ht="18.75" customHeight="1" thickBot="1">
      <c r="A110" s="24">
        <f t="shared" si="2"/>
        <v>48</v>
      </c>
      <c r="B110" s="54" t="s">
        <v>342</v>
      </c>
      <c r="C110" s="54" t="s">
        <v>343</v>
      </c>
      <c r="D110" s="54" t="s">
        <v>344</v>
      </c>
      <c r="E110" s="39"/>
      <c r="F110" s="47" t="s">
        <v>21</v>
      </c>
    </row>
    <row r="111" spans="1:6" ht="18" customHeight="1" thickBot="1">
      <c r="A111" s="24">
        <f t="shared" si="2"/>
        <v>49</v>
      </c>
      <c r="B111" s="54" t="s">
        <v>345</v>
      </c>
      <c r="C111" s="54" t="s">
        <v>346</v>
      </c>
      <c r="D111" s="54" t="s">
        <v>347</v>
      </c>
      <c r="E111" s="39"/>
      <c r="F111" s="47" t="s">
        <v>21</v>
      </c>
    </row>
    <row r="112" spans="1:6" ht="18" customHeight="1" thickBot="1">
      <c r="A112" s="24">
        <f t="shared" si="2"/>
        <v>50</v>
      </c>
      <c r="B112" s="54" t="s">
        <v>348</v>
      </c>
      <c r="C112" s="54" t="s">
        <v>349</v>
      </c>
      <c r="D112" s="54" t="s">
        <v>350</v>
      </c>
      <c r="E112" s="39"/>
      <c r="F112" s="47" t="s">
        <v>21</v>
      </c>
    </row>
    <row r="113" spans="1:6" ht="18" customHeight="1" thickBot="1">
      <c r="A113" s="24">
        <f t="shared" si="2"/>
        <v>51</v>
      </c>
      <c r="B113" s="54" t="s">
        <v>351</v>
      </c>
      <c r="C113" s="54" t="s">
        <v>120</v>
      </c>
      <c r="D113" s="54" t="s">
        <v>352</v>
      </c>
      <c r="E113" s="39"/>
      <c r="F113" s="47" t="s">
        <v>21</v>
      </c>
    </row>
    <row r="114" spans="1:6" ht="21" customHeight="1" thickBot="1">
      <c r="A114" s="24">
        <f t="shared" si="2"/>
        <v>52</v>
      </c>
      <c r="B114" s="54" t="s">
        <v>353</v>
      </c>
      <c r="C114" s="54" t="s">
        <v>188</v>
      </c>
      <c r="D114" s="54" t="s">
        <v>354</v>
      </c>
      <c r="E114" s="39"/>
      <c r="F114" s="47" t="s">
        <v>21</v>
      </c>
    </row>
    <row r="115" spans="1:6" ht="18" customHeight="1" thickBot="1">
      <c r="A115" s="24">
        <f t="shared" si="2"/>
        <v>53</v>
      </c>
      <c r="B115" s="54" t="s">
        <v>355</v>
      </c>
      <c r="C115" s="54" t="s">
        <v>356</v>
      </c>
      <c r="D115" s="54" t="s">
        <v>357</v>
      </c>
      <c r="E115" s="39"/>
      <c r="F115" s="47" t="s">
        <v>21</v>
      </c>
    </row>
    <row r="116" spans="1:6" ht="20.25" customHeight="1" thickBot="1">
      <c r="A116" s="24">
        <f t="shared" si="2"/>
        <v>54</v>
      </c>
      <c r="B116" s="54" t="s">
        <v>358</v>
      </c>
      <c r="C116" s="54" t="s">
        <v>359</v>
      </c>
      <c r="D116" s="54" t="s">
        <v>360</v>
      </c>
      <c r="E116" s="39"/>
      <c r="F116" s="47" t="s">
        <v>21</v>
      </c>
    </row>
    <row r="117" spans="1:6" ht="18.75" customHeight="1" thickBot="1">
      <c r="A117" s="24">
        <f t="shared" si="2"/>
        <v>55</v>
      </c>
      <c r="B117" s="54" t="s">
        <v>361</v>
      </c>
      <c r="C117" s="54" t="s">
        <v>362</v>
      </c>
      <c r="D117" s="54" t="s">
        <v>363</v>
      </c>
      <c r="E117" s="39"/>
      <c r="F117" s="47" t="s">
        <v>21</v>
      </c>
    </row>
    <row r="118" spans="1:6" ht="21" customHeight="1" thickBot="1">
      <c r="A118" s="24">
        <f t="shared" si="2"/>
        <v>56</v>
      </c>
      <c r="B118" s="54" t="s">
        <v>364</v>
      </c>
      <c r="C118" s="54" t="s">
        <v>365</v>
      </c>
      <c r="D118" s="54" t="s">
        <v>366</v>
      </c>
      <c r="E118" s="39"/>
      <c r="F118" s="47" t="s">
        <v>21</v>
      </c>
    </row>
    <row r="119" spans="1:6" ht="18" customHeight="1" thickBot="1">
      <c r="A119" s="24">
        <f t="shared" si="2"/>
        <v>57</v>
      </c>
      <c r="B119" s="54" t="s">
        <v>367</v>
      </c>
      <c r="C119" s="54" t="s">
        <v>368</v>
      </c>
      <c r="D119" s="54" t="s">
        <v>369</v>
      </c>
      <c r="E119" s="39"/>
      <c r="F119" s="47" t="s">
        <v>21</v>
      </c>
    </row>
    <row r="120" spans="1:6" ht="20.25" customHeight="1" thickBot="1">
      <c r="A120" s="24">
        <f t="shared" si="2"/>
        <v>58</v>
      </c>
      <c r="B120" s="54" t="s">
        <v>370</v>
      </c>
      <c r="C120" s="54" t="s">
        <v>125</v>
      </c>
      <c r="D120" s="54" t="s">
        <v>371</v>
      </c>
      <c r="E120" s="39"/>
      <c r="F120" s="47" t="s">
        <v>21</v>
      </c>
    </row>
    <row r="121" spans="1:6" ht="19.5" customHeight="1" thickBot="1">
      <c r="A121" s="24">
        <f t="shared" si="2"/>
        <v>59</v>
      </c>
      <c r="B121" s="54" t="s">
        <v>372</v>
      </c>
      <c r="C121" s="54" t="s">
        <v>373</v>
      </c>
      <c r="D121" s="54" t="s">
        <v>374</v>
      </c>
      <c r="E121" s="39"/>
      <c r="F121" s="47" t="s">
        <v>21</v>
      </c>
    </row>
    <row r="122" spans="1:6" ht="21" customHeight="1" thickBot="1">
      <c r="A122" s="24">
        <f t="shared" si="2"/>
        <v>60</v>
      </c>
      <c r="B122" s="54" t="s">
        <v>375</v>
      </c>
      <c r="C122" s="54" t="s">
        <v>376</v>
      </c>
      <c r="D122" s="54" t="s">
        <v>377</v>
      </c>
      <c r="E122" s="39"/>
      <c r="F122" s="47" t="s">
        <v>21</v>
      </c>
    </row>
    <row r="123" spans="1:6" ht="21" customHeight="1">
      <c r="A123" s="25"/>
      <c r="B123" s="25"/>
      <c r="C123" s="26"/>
      <c r="D123" s="27"/>
      <c r="E123" s="28"/>
      <c r="F123" s="48"/>
    </row>
    <row r="124" spans="1:6" ht="21" customHeight="1">
      <c r="A124" s="25"/>
      <c r="B124" s="25"/>
      <c r="C124" s="26"/>
      <c r="D124" s="27"/>
      <c r="E124" s="28"/>
      <c r="F124" s="48"/>
    </row>
    <row r="125" spans="1:6" ht="18.75">
      <c r="A125" s="40" t="s">
        <v>26</v>
      </c>
      <c r="B125" s="29"/>
      <c r="C125" s="29"/>
      <c r="D125" s="40" t="s">
        <v>27</v>
      </c>
      <c r="F125" s="29">
        <v>265</v>
      </c>
    </row>
    <row r="126" spans="1:6" ht="18.75">
      <c r="C126" s="30" t="s">
        <v>12</v>
      </c>
      <c r="D126" s="15"/>
      <c r="F126" s="43"/>
    </row>
    <row r="127" spans="1:6" ht="19.5">
      <c r="C127" s="31" t="s">
        <v>13</v>
      </c>
      <c r="D127" s="31"/>
      <c r="E127" s="32"/>
    </row>
    <row r="128" spans="1:6" ht="19.5">
      <c r="A128" s="33" t="s">
        <v>14</v>
      </c>
      <c r="B128" s="4"/>
      <c r="D128" s="15"/>
      <c r="E128" s="34"/>
    </row>
    <row r="129" spans="1:6" ht="19.5">
      <c r="A129" s="33" t="s">
        <v>15</v>
      </c>
      <c r="B129" s="4"/>
      <c r="D129" s="15"/>
      <c r="E129" s="34"/>
    </row>
    <row r="130" spans="1:6" ht="19.5">
      <c r="A130" s="33" t="s">
        <v>16</v>
      </c>
      <c r="B130" s="4"/>
      <c r="D130" s="15"/>
      <c r="E130" s="34"/>
      <c r="F130" s="50" t="s">
        <v>17</v>
      </c>
    </row>
    <row r="131" spans="1:6" ht="19.5">
      <c r="A131" s="33"/>
      <c r="B131" s="4"/>
      <c r="C131" s="33"/>
      <c r="D131" s="15"/>
      <c r="E131" s="4"/>
    </row>
    <row r="132" spans="1:6" ht="18.75">
      <c r="B132" s="35" t="s">
        <v>19</v>
      </c>
      <c r="C132" s="36"/>
      <c r="D132" s="37"/>
      <c r="E132" s="38"/>
      <c r="F132" s="51" t="s">
        <v>20</v>
      </c>
    </row>
    <row r="135" spans="1:6" ht="19.5">
      <c r="A135" s="2"/>
      <c r="B135" s="3"/>
      <c r="C135" s="64" t="s">
        <v>0</v>
      </c>
      <c r="D135" s="64"/>
      <c r="E135" s="4"/>
      <c r="F135" s="43"/>
    </row>
    <row r="136" spans="1:6" ht="19.5">
      <c r="A136" s="2"/>
      <c r="B136" s="3"/>
      <c r="C136" s="63" t="s">
        <v>1</v>
      </c>
      <c r="D136" s="63"/>
      <c r="E136" s="4"/>
      <c r="F136" s="43"/>
    </row>
    <row r="137" spans="1:6" ht="18">
      <c r="A137" s="6"/>
      <c r="B137" s="7"/>
      <c r="C137" s="64" t="s">
        <v>2</v>
      </c>
      <c r="D137" s="64"/>
      <c r="E137" s="8"/>
      <c r="F137" s="44"/>
    </row>
    <row r="138" spans="1:6" ht="18.75">
      <c r="A138" s="9" t="s">
        <v>3</v>
      </c>
      <c r="B138" s="10" t="s">
        <v>22</v>
      </c>
      <c r="C138" s="11"/>
      <c r="D138" s="12"/>
      <c r="E138" s="8"/>
      <c r="F138" s="44"/>
    </row>
    <row r="139" spans="1:6" ht="18.75">
      <c r="A139" s="9" t="s">
        <v>4</v>
      </c>
      <c r="B139" s="10" t="s">
        <v>207</v>
      </c>
      <c r="C139" s="11"/>
      <c r="D139" s="12"/>
      <c r="E139" s="8"/>
      <c r="F139" s="44"/>
    </row>
    <row r="140" spans="1:6" ht="18.75">
      <c r="A140" s="9" t="s">
        <v>5</v>
      </c>
      <c r="B140" s="10" t="s">
        <v>23</v>
      </c>
      <c r="C140" s="11"/>
      <c r="D140" s="13"/>
      <c r="E140" s="14"/>
      <c r="F140" s="43"/>
    </row>
    <row r="141" spans="1:6" ht="18.75">
      <c r="A141" s="9" t="s">
        <v>6</v>
      </c>
      <c r="B141" s="10" t="s">
        <v>30</v>
      </c>
      <c r="C141" s="11"/>
      <c r="D141" s="15"/>
      <c r="E141" s="16"/>
      <c r="F141" s="45"/>
    </row>
    <row r="142" spans="1:6" ht="18.75">
      <c r="A142" s="9" t="s">
        <v>7</v>
      </c>
      <c r="B142" s="10" t="s">
        <v>31</v>
      </c>
      <c r="C142" s="11"/>
      <c r="D142" s="41"/>
      <c r="E142" s="16"/>
      <c r="F142" s="45"/>
    </row>
    <row r="143" spans="1:6" ht="19.5">
      <c r="A143" s="17" t="s">
        <v>32</v>
      </c>
      <c r="B143" s="18"/>
      <c r="C143" s="4"/>
      <c r="D143" s="15"/>
      <c r="E143" s="16"/>
      <c r="F143" s="45"/>
    </row>
    <row r="144" spans="1:6" ht="19.5">
      <c r="A144" s="17"/>
      <c r="B144" s="18"/>
      <c r="C144" s="4"/>
      <c r="D144" s="15"/>
      <c r="E144" s="16"/>
      <c r="F144" s="45"/>
    </row>
    <row r="145" spans="1:6" ht="19.5">
      <c r="A145" s="17"/>
      <c r="B145" s="18"/>
      <c r="C145" s="4"/>
      <c r="D145" s="15"/>
      <c r="E145" s="16"/>
      <c r="F145" s="45"/>
    </row>
    <row r="146" spans="1:6" ht="20.25" thickBot="1">
      <c r="A146" s="19"/>
      <c r="B146" s="20"/>
      <c r="C146" s="21"/>
      <c r="D146" s="15"/>
      <c r="E146" s="4"/>
      <c r="F146" s="43"/>
    </row>
    <row r="147" spans="1:6" ht="63.75" customHeight="1" thickBot="1">
      <c r="A147" s="22" t="s">
        <v>8</v>
      </c>
      <c r="B147" s="56" t="s">
        <v>24</v>
      </c>
      <c r="C147" s="56" t="s">
        <v>25</v>
      </c>
      <c r="D147" s="55" t="s">
        <v>9</v>
      </c>
      <c r="E147" s="42" t="s">
        <v>10</v>
      </c>
      <c r="F147" s="46" t="s">
        <v>11</v>
      </c>
    </row>
    <row r="148" spans="1:6" ht="21" customHeight="1" thickBot="1">
      <c r="A148" s="23">
        <v>61</v>
      </c>
      <c r="B148" s="54" t="s">
        <v>378</v>
      </c>
      <c r="C148" s="54" t="s">
        <v>379</v>
      </c>
      <c r="D148" s="54" t="s">
        <v>380</v>
      </c>
      <c r="E148" s="39"/>
      <c r="F148" s="47" t="s">
        <v>21</v>
      </c>
    </row>
    <row r="149" spans="1:6" ht="19.5" customHeight="1" thickBot="1">
      <c r="A149" s="24">
        <f t="shared" ref="A149:A167" si="3">A148+1</f>
        <v>62</v>
      </c>
      <c r="B149" s="54" t="s">
        <v>381</v>
      </c>
      <c r="C149" s="54" t="s">
        <v>382</v>
      </c>
      <c r="D149" s="54" t="s">
        <v>383</v>
      </c>
      <c r="E149" s="39"/>
      <c r="F149" s="47" t="s">
        <v>21</v>
      </c>
    </row>
    <row r="150" spans="1:6" ht="18" customHeight="1" thickBot="1">
      <c r="A150" s="24">
        <f t="shared" si="3"/>
        <v>63</v>
      </c>
      <c r="B150" s="54" t="s">
        <v>384</v>
      </c>
      <c r="C150" s="54" t="s">
        <v>385</v>
      </c>
      <c r="D150" s="54" t="s">
        <v>386</v>
      </c>
      <c r="E150" s="39"/>
      <c r="F150" s="47" t="s">
        <v>21</v>
      </c>
    </row>
    <row r="151" spans="1:6" ht="19.5" customHeight="1" thickBot="1">
      <c r="A151" s="24">
        <f t="shared" si="3"/>
        <v>64</v>
      </c>
      <c r="B151" s="54" t="s">
        <v>387</v>
      </c>
      <c r="C151" s="54" t="s">
        <v>388</v>
      </c>
      <c r="D151" s="54" t="s">
        <v>389</v>
      </c>
      <c r="E151" s="39"/>
      <c r="F151" s="47" t="s">
        <v>21</v>
      </c>
    </row>
    <row r="152" spans="1:6" ht="18.75" customHeight="1" thickBot="1">
      <c r="A152" s="24">
        <f t="shared" si="3"/>
        <v>65</v>
      </c>
      <c r="B152" s="54" t="s">
        <v>390</v>
      </c>
      <c r="C152" s="54" t="s">
        <v>391</v>
      </c>
      <c r="D152" s="54" t="s">
        <v>392</v>
      </c>
      <c r="E152" s="39"/>
      <c r="F152" s="47" t="s">
        <v>21</v>
      </c>
    </row>
    <row r="153" spans="1:6" ht="19.5" customHeight="1" thickBot="1">
      <c r="A153" s="24">
        <f t="shared" si="3"/>
        <v>66</v>
      </c>
      <c r="B153" s="54" t="s">
        <v>393</v>
      </c>
      <c r="C153" s="54" t="s">
        <v>394</v>
      </c>
      <c r="D153" s="54" t="s">
        <v>395</v>
      </c>
      <c r="E153" s="39"/>
      <c r="F153" s="47" t="s">
        <v>21</v>
      </c>
    </row>
    <row r="154" spans="1:6" ht="20.25" customHeight="1" thickBot="1">
      <c r="A154" s="24">
        <f t="shared" si="3"/>
        <v>67</v>
      </c>
      <c r="B154" s="54" t="s">
        <v>396</v>
      </c>
      <c r="C154" s="54" t="s">
        <v>397</v>
      </c>
      <c r="D154" s="54" t="s">
        <v>398</v>
      </c>
      <c r="E154" s="39"/>
      <c r="F154" s="47" t="s">
        <v>21</v>
      </c>
    </row>
    <row r="155" spans="1:6" ht="18.75" customHeight="1" thickBot="1">
      <c r="A155" s="24">
        <f t="shared" si="3"/>
        <v>68</v>
      </c>
      <c r="B155" s="54" t="s">
        <v>399</v>
      </c>
      <c r="C155" s="54" t="s">
        <v>400</v>
      </c>
      <c r="D155" s="54" t="s">
        <v>401</v>
      </c>
      <c r="E155" s="39"/>
      <c r="F155" s="47" t="s">
        <v>21</v>
      </c>
    </row>
    <row r="156" spans="1:6" ht="18" customHeight="1" thickBot="1">
      <c r="A156" s="24">
        <f t="shared" si="3"/>
        <v>69</v>
      </c>
      <c r="B156" s="54" t="s">
        <v>402</v>
      </c>
      <c r="C156" s="54" t="s">
        <v>403</v>
      </c>
      <c r="D156" s="54" t="s">
        <v>404</v>
      </c>
      <c r="E156" s="39"/>
      <c r="F156" s="47" t="s">
        <v>21</v>
      </c>
    </row>
    <row r="157" spans="1:6" ht="18" customHeight="1" thickBot="1">
      <c r="A157" s="24">
        <f t="shared" si="3"/>
        <v>70</v>
      </c>
      <c r="B157" s="54" t="s">
        <v>405</v>
      </c>
      <c r="C157" s="54" t="s">
        <v>406</v>
      </c>
      <c r="D157" s="54" t="s">
        <v>407</v>
      </c>
      <c r="E157" s="39"/>
      <c r="F157" s="47" t="s">
        <v>21</v>
      </c>
    </row>
    <row r="158" spans="1:6" ht="18" customHeight="1" thickBot="1">
      <c r="A158" s="24">
        <f t="shared" si="3"/>
        <v>71</v>
      </c>
      <c r="B158" s="54" t="s">
        <v>408</v>
      </c>
      <c r="C158" s="54" t="s">
        <v>409</v>
      </c>
      <c r="D158" s="54" t="s">
        <v>410</v>
      </c>
      <c r="E158" s="39"/>
      <c r="F158" s="47" t="s">
        <v>21</v>
      </c>
    </row>
    <row r="159" spans="1:6" ht="21" customHeight="1" thickBot="1">
      <c r="A159" s="24">
        <f t="shared" si="3"/>
        <v>72</v>
      </c>
      <c r="B159" s="54" t="s">
        <v>411</v>
      </c>
      <c r="C159" s="54" t="s">
        <v>412</v>
      </c>
      <c r="D159" s="54" t="s">
        <v>413</v>
      </c>
      <c r="E159" s="39"/>
      <c r="F159" s="47" t="s">
        <v>21</v>
      </c>
    </row>
    <row r="160" spans="1:6" ht="18" customHeight="1" thickBot="1">
      <c r="A160" s="24">
        <f t="shared" si="3"/>
        <v>73</v>
      </c>
      <c r="B160" s="54" t="s">
        <v>414</v>
      </c>
      <c r="C160" s="54" t="s">
        <v>126</v>
      </c>
      <c r="D160" s="54" t="s">
        <v>415</v>
      </c>
      <c r="E160" s="39"/>
      <c r="F160" s="47" t="s">
        <v>21</v>
      </c>
    </row>
    <row r="161" spans="1:6" ht="20.25" customHeight="1" thickBot="1">
      <c r="A161" s="24">
        <f t="shared" si="3"/>
        <v>74</v>
      </c>
      <c r="B161" s="54" t="s">
        <v>416</v>
      </c>
      <c r="C161" s="54" t="s">
        <v>417</v>
      </c>
      <c r="D161" s="54" t="s">
        <v>418</v>
      </c>
      <c r="E161" s="39"/>
      <c r="F161" s="47" t="s">
        <v>21</v>
      </c>
    </row>
    <row r="162" spans="1:6" ht="18.75" customHeight="1" thickBot="1">
      <c r="A162" s="24">
        <f t="shared" si="3"/>
        <v>75</v>
      </c>
      <c r="B162" s="54" t="s">
        <v>419</v>
      </c>
      <c r="C162" s="54" t="s">
        <v>420</v>
      </c>
      <c r="D162" s="54" t="s">
        <v>421</v>
      </c>
      <c r="E162" s="39"/>
      <c r="F162" s="47" t="s">
        <v>21</v>
      </c>
    </row>
    <row r="163" spans="1:6" ht="21" customHeight="1" thickBot="1">
      <c r="A163" s="24">
        <f t="shared" si="3"/>
        <v>76</v>
      </c>
      <c r="B163" s="54" t="s">
        <v>422</v>
      </c>
      <c r="C163" s="54" t="s">
        <v>423</v>
      </c>
      <c r="D163" s="54" t="s">
        <v>424</v>
      </c>
      <c r="E163" s="39"/>
      <c r="F163" s="47" t="s">
        <v>21</v>
      </c>
    </row>
    <row r="164" spans="1:6" ht="18" customHeight="1" thickBot="1">
      <c r="A164" s="24">
        <f t="shared" si="3"/>
        <v>77</v>
      </c>
      <c r="B164" s="54" t="s">
        <v>425</v>
      </c>
      <c r="C164" s="54" t="s">
        <v>426</v>
      </c>
      <c r="D164" s="54" t="s">
        <v>427</v>
      </c>
      <c r="E164" s="39"/>
      <c r="F164" s="47" t="s">
        <v>21</v>
      </c>
    </row>
    <row r="165" spans="1:6" ht="20.25" customHeight="1" thickBot="1">
      <c r="A165" s="24">
        <f t="shared" si="3"/>
        <v>78</v>
      </c>
      <c r="B165" s="54" t="s">
        <v>428</v>
      </c>
      <c r="C165" s="54" t="s">
        <v>429</v>
      </c>
      <c r="D165" s="54" t="s">
        <v>430</v>
      </c>
      <c r="E165" s="39"/>
      <c r="F165" s="47" t="s">
        <v>21</v>
      </c>
    </row>
    <row r="166" spans="1:6" ht="19.5" customHeight="1" thickBot="1">
      <c r="A166" s="24">
        <f t="shared" si="3"/>
        <v>79</v>
      </c>
      <c r="B166" s="54" t="s">
        <v>431</v>
      </c>
      <c r="C166" s="54" t="s">
        <v>432</v>
      </c>
      <c r="D166" s="54" t="s">
        <v>433</v>
      </c>
      <c r="E166" s="39"/>
      <c r="F166" s="47" t="s">
        <v>21</v>
      </c>
    </row>
    <row r="167" spans="1:6" ht="21" customHeight="1" thickBot="1">
      <c r="A167" s="24">
        <f t="shared" si="3"/>
        <v>80</v>
      </c>
      <c r="B167" s="54" t="s">
        <v>434</v>
      </c>
      <c r="C167" s="54" t="s">
        <v>435</v>
      </c>
      <c r="D167" s="54" t="s">
        <v>436</v>
      </c>
      <c r="E167" s="39"/>
      <c r="F167" s="47" t="s">
        <v>21</v>
      </c>
    </row>
    <row r="168" spans="1:6" ht="21" customHeight="1">
      <c r="A168" s="25"/>
      <c r="B168" s="25"/>
      <c r="C168" s="26"/>
      <c r="D168" s="27"/>
      <c r="E168" s="28"/>
      <c r="F168" s="48"/>
    </row>
    <row r="169" spans="1:6" ht="21" customHeight="1">
      <c r="A169" s="25"/>
      <c r="B169" s="25"/>
      <c r="C169" s="26"/>
      <c r="D169" s="27"/>
      <c r="E169" s="28"/>
      <c r="F169" s="48"/>
    </row>
    <row r="170" spans="1:6" ht="18.75">
      <c r="A170" s="40" t="s">
        <v>26</v>
      </c>
      <c r="B170" s="29"/>
      <c r="C170" s="29"/>
      <c r="D170" s="40" t="s">
        <v>27</v>
      </c>
      <c r="F170" s="29">
        <v>265</v>
      </c>
    </row>
    <row r="171" spans="1:6" ht="18.75">
      <c r="C171" s="30" t="s">
        <v>12</v>
      </c>
      <c r="D171" s="15"/>
      <c r="F171" s="43"/>
    </row>
    <row r="172" spans="1:6" ht="19.5">
      <c r="C172" s="31" t="s">
        <v>13</v>
      </c>
      <c r="D172" s="31"/>
      <c r="E172" s="32"/>
    </row>
    <row r="173" spans="1:6" ht="19.5">
      <c r="A173" s="33" t="s">
        <v>14</v>
      </c>
      <c r="B173" s="4"/>
      <c r="D173" s="15"/>
      <c r="E173" s="34"/>
    </row>
    <row r="174" spans="1:6" ht="19.5">
      <c r="A174" s="33" t="s">
        <v>15</v>
      </c>
      <c r="B174" s="4"/>
      <c r="D174" s="15"/>
      <c r="E174" s="34"/>
    </row>
    <row r="175" spans="1:6" ht="19.5">
      <c r="A175" s="33" t="s">
        <v>16</v>
      </c>
      <c r="B175" s="4"/>
      <c r="D175" s="15"/>
      <c r="E175" s="34"/>
      <c r="F175" s="50" t="s">
        <v>17</v>
      </c>
    </row>
    <row r="176" spans="1:6" ht="19.5">
      <c r="A176" s="33"/>
      <c r="B176" s="4"/>
      <c r="C176" s="33"/>
      <c r="D176" s="15"/>
      <c r="E176" s="4"/>
    </row>
    <row r="177" spans="1:6" ht="18.75">
      <c r="B177" s="35" t="s">
        <v>19</v>
      </c>
      <c r="C177" s="36"/>
      <c r="D177" s="37"/>
      <c r="E177" s="38"/>
      <c r="F177" s="51" t="s">
        <v>20</v>
      </c>
    </row>
    <row r="179" spans="1:6" ht="19.5">
      <c r="A179" s="2"/>
      <c r="B179" s="3"/>
      <c r="C179" s="64" t="s">
        <v>0</v>
      </c>
      <c r="D179" s="64"/>
      <c r="E179" s="4"/>
      <c r="F179" s="43"/>
    </row>
    <row r="180" spans="1:6" ht="19.5">
      <c r="A180" s="2"/>
      <c r="B180" s="3"/>
      <c r="C180" s="63" t="s">
        <v>1</v>
      </c>
      <c r="D180" s="63"/>
      <c r="E180" s="4"/>
      <c r="F180" s="43"/>
    </row>
    <row r="181" spans="1:6" ht="18">
      <c r="A181" s="6"/>
      <c r="B181" s="7"/>
      <c r="C181" s="64" t="s">
        <v>2</v>
      </c>
      <c r="D181" s="64"/>
      <c r="E181" s="8"/>
      <c r="F181" s="44"/>
    </row>
    <row r="182" spans="1:6" ht="18.75">
      <c r="A182" s="9" t="s">
        <v>3</v>
      </c>
      <c r="B182" s="10" t="s">
        <v>22</v>
      </c>
      <c r="C182" s="11"/>
      <c r="D182" s="12"/>
      <c r="E182" s="8"/>
      <c r="F182" s="44"/>
    </row>
    <row r="183" spans="1:6" ht="18.75">
      <c r="A183" s="9" t="s">
        <v>4</v>
      </c>
      <c r="B183" s="10" t="s">
        <v>207</v>
      </c>
      <c r="C183" s="11"/>
      <c r="D183" s="12"/>
      <c r="E183" s="8"/>
      <c r="F183" s="44"/>
    </row>
    <row r="184" spans="1:6" ht="18.75">
      <c r="A184" s="9" t="s">
        <v>5</v>
      </c>
      <c r="B184" s="10" t="s">
        <v>23</v>
      </c>
      <c r="C184" s="11"/>
      <c r="D184" s="13"/>
      <c r="E184" s="14"/>
      <c r="F184" s="43"/>
    </row>
    <row r="185" spans="1:6" ht="18.75">
      <c r="A185" s="9" t="s">
        <v>6</v>
      </c>
      <c r="B185" s="10" t="s">
        <v>30</v>
      </c>
      <c r="C185" s="11"/>
      <c r="D185" s="15"/>
      <c r="E185" s="16"/>
      <c r="F185" s="45"/>
    </row>
    <row r="186" spans="1:6" ht="18.75">
      <c r="A186" s="9" t="s">
        <v>7</v>
      </c>
      <c r="B186" s="10" t="s">
        <v>31</v>
      </c>
      <c r="C186" s="11"/>
      <c r="D186" s="41"/>
      <c r="E186" s="16"/>
      <c r="F186" s="45"/>
    </row>
    <row r="187" spans="1:6" ht="19.5">
      <c r="A187" s="17" t="s">
        <v>32</v>
      </c>
      <c r="B187" s="18"/>
      <c r="C187" s="4"/>
      <c r="D187" s="15"/>
      <c r="E187" s="16"/>
      <c r="F187" s="45"/>
    </row>
    <row r="188" spans="1:6" ht="19.5">
      <c r="A188" s="17"/>
      <c r="B188" s="18"/>
      <c r="C188" s="4"/>
      <c r="D188" s="15"/>
      <c r="E188" s="16"/>
      <c r="F188" s="45"/>
    </row>
    <row r="189" spans="1:6" ht="19.5">
      <c r="A189" s="17"/>
      <c r="B189" s="18"/>
      <c r="C189" s="4"/>
      <c r="D189" s="15"/>
      <c r="E189" s="16"/>
      <c r="F189" s="45"/>
    </row>
    <row r="190" spans="1:6" ht="20.25" thickBot="1">
      <c r="A190" s="19"/>
      <c r="B190" s="20"/>
      <c r="C190" s="21"/>
      <c r="D190" s="15"/>
      <c r="E190" s="4"/>
      <c r="F190" s="43"/>
    </row>
    <row r="191" spans="1:6" ht="63.75" customHeight="1" thickBot="1">
      <c r="A191" s="22" t="s">
        <v>8</v>
      </c>
      <c r="B191" s="56" t="s">
        <v>24</v>
      </c>
      <c r="C191" s="56" t="s">
        <v>25</v>
      </c>
      <c r="D191" s="55" t="s">
        <v>9</v>
      </c>
      <c r="E191" s="42" t="s">
        <v>10</v>
      </c>
      <c r="F191" s="46" t="s">
        <v>11</v>
      </c>
    </row>
    <row r="192" spans="1:6" ht="21" customHeight="1" thickBot="1">
      <c r="A192" s="23">
        <v>81</v>
      </c>
      <c r="B192" s="54" t="s">
        <v>437</v>
      </c>
      <c r="C192" s="54" t="s">
        <v>438</v>
      </c>
      <c r="D192" s="54" t="s">
        <v>439</v>
      </c>
      <c r="E192" s="39"/>
      <c r="F192" s="47" t="s">
        <v>21</v>
      </c>
    </row>
    <row r="193" spans="1:6" ht="19.5" customHeight="1" thickBot="1">
      <c r="A193" s="24">
        <f t="shared" ref="A193:A211" si="4">A192+1</f>
        <v>82</v>
      </c>
      <c r="B193" s="54" t="s">
        <v>440</v>
      </c>
      <c r="C193" s="54" t="s">
        <v>441</v>
      </c>
      <c r="D193" s="54" t="s">
        <v>442</v>
      </c>
      <c r="E193" s="39"/>
      <c r="F193" s="47" t="s">
        <v>21</v>
      </c>
    </row>
    <row r="194" spans="1:6" ht="18" customHeight="1" thickBot="1">
      <c r="A194" s="24">
        <f t="shared" si="4"/>
        <v>83</v>
      </c>
      <c r="B194" s="54" t="s">
        <v>443</v>
      </c>
      <c r="C194" s="54" t="s">
        <v>161</v>
      </c>
      <c r="D194" s="54" t="s">
        <v>444</v>
      </c>
      <c r="E194" s="39"/>
      <c r="F194" s="47" t="s">
        <v>21</v>
      </c>
    </row>
    <row r="195" spans="1:6" ht="19.5" customHeight="1" thickBot="1">
      <c r="A195" s="24">
        <f t="shared" si="4"/>
        <v>84</v>
      </c>
      <c r="B195" s="54" t="s">
        <v>445</v>
      </c>
      <c r="C195" s="54" t="s">
        <v>446</v>
      </c>
      <c r="D195" s="54" t="s">
        <v>447</v>
      </c>
      <c r="E195" s="39"/>
      <c r="F195" s="47" t="s">
        <v>21</v>
      </c>
    </row>
    <row r="196" spans="1:6" ht="18.75" customHeight="1" thickBot="1">
      <c r="A196" s="24">
        <f t="shared" si="4"/>
        <v>85</v>
      </c>
      <c r="B196" s="54" t="s">
        <v>448</v>
      </c>
      <c r="C196" s="54" t="s">
        <v>449</v>
      </c>
      <c r="D196" s="54" t="s">
        <v>450</v>
      </c>
      <c r="E196" s="39"/>
      <c r="F196" s="47" t="s">
        <v>21</v>
      </c>
    </row>
    <row r="197" spans="1:6" ht="19.5" customHeight="1" thickBot="1">
      <c r="A197" s="24">
        <f t="shared" si="4"/>
        <v>86</v>
      </c>
      <c r="B197" s="54" t="s">
        <v>451</v>
      </c>
      <c r="C197" s="54" t="s">
        <v>452</v>
      </c>
      <c r="D197" s="54" t="s">
        <v>453</v>
      </c>
      <c r="E197" s="39"/>
      <c r="F197" s="47" t="s">
        <v>21</v>
      </c>
    </row>
    <row r="198" spans="1:6" ht="20.25" customHeight="1" thickBot="1">
      <c r="A198" s="24">
        <f t="shared" si="4"/>
        <v>87</v>
      </c>
      <c r="B198" s="54" t="s">
        <v>454</v>
      </c>
      <c r="C198" s="54" t="s">
        <v>455</v>
      </c>
      <c r="D198" s="54" t="s">
        <v>456</v>
      </c>
      <c r="E198" s="39"/>
      <c r="F198" s="47" t="s">
        <v>21</v>
      </c>
    </row>
    <row r="199" spans="1:6" ht="18.75" customHeight="1" thickBot="1">
      <c r="A199" s="24">
        <f t="shared" si="4"/>
        <v>88</v>
      </c>
      <c r="B199" s="54" t="s">
        <v>457</v>
      </c>
      <c r="C199" s="54" t="s">
        <v>458</v>
      </c>
      <c r="D199" s="54" t="s">
        <v>459</v>
      </c>
      <c r="E199" s="39"/>
      <c r="F199" s="47" t="s">
        <v>21</v>
      </c>
    </row>
    <row r="200" spans="1:6" ht="18" customHeight="1" thickBot="1">
      <c r="A200" s="24">
        <f t="shared" si="4"/>
        <v>89</v>
      </c>
      <c r="B200" s="54" t="s">
        <v>460</v>
      </c>
      <c r="C200" s="54" t="s">
        <v>461</v>
      </c>
      <c r="D200" s="54" t="s">
        <v>462</v>
      </c>
      <c r="E200" s="39"/>
      <c r="F200" s="47" t="s">
        <v>21</v>
      </c>
    </row>
    <row r="201" spans="1:6" ht="18" customHeight="1" thickBot="1">
      <c r="A201" s="24">
        <f t="shared" si="4"/>
        <v>90</v>
      </c>
      <c r="B201" s="54" t="s">
        <v>463</v>
      </c>
      <c r="C201" s="54" t="s">
        <v>464</v>
      </c>
      <c r="D201" s="54" t="s">
        <v>465</v>
      </c>
      <c r="E201" s="39"/>
      <c r="F201" s="47" t="s">
        <v>21</v>
      </c>
    </row>
    <row r="202" spans="1:6" ht="18" customHeight="1" thickBot="1">
      <c r="A202" s="24">
        <f t="shared" si="4"/>
        <v>91</v>
      </c>
      <c r="B202" s="54" t="s">
        <v>466</v>
      </c>
      <c r="C202" s="54" t="s">
        <v>467</v>
      </c>
      <c r="D202" s="54" t="s">
        <v>468</v>
      </c>
      <c r="E202" s="39"/>
      <c r="F202" s="47" t="s">
        <v>21</v>
      </c>
    </row>
    <row r="203" spans="1:6" ht="21" customHeight="1" thickBot="1">
      <c r="A203" s="24">
        <f t="shared" si="4"/>
        <v>92</v>
      </c>
      <c r="B203" s="54" t="s">
        <v>469</v>
      </c>
      <c r="C203" s="54" t="s">
        <v>470</v>
      </c>
      <c r="D203" s="54" t="s">
        <v>471</v>
      </c>
      <c r="E203" s="39"/>
      <c r="F203" s="47" t="s">
        <v>21</v>
      </c>
    </row>
    <row r="204" spans="1:6" ht="18" customHeight="1" thickBot="1">
      <c r="A204" s="24">
        <f t="shared" si="4"/>
        <v>93</v>
      </c>
      <c r="B204" s="54" t="s">
        <v>472</v>
      </c>
      <c r="C204" s="54" t="s">
        <v>129</v>
      </c>
      <c r="D204" s="54" t="s">
        <v>473</v>
      </c>
      <c r="E204" s="39"/>
      <c r="F204" s="47" t="s">
        <v>21</v>
      </c>
    </row>
    <row r="205" spans="1:6" ht="20.25" customHeight="1" thickBot="1">
      <c r="A205" s="24">
        <f t="shared" si="4"/>
        <v>94</v>
      </c>
      <c r="B205" s="54" t="s">
        <v>474</v>
      </c>
      <c r="C205" s="54" t="s">
        <v>475</v>
      </c>
      <c r="D205" s="54" t="s">
        <v>476</v>
      </c>
      <c r="E205" s="39"/>
      <c r="F205" s="47" t="s">
        <v>21</v>
      </c>
    </row>
    <row r="206" spans="1:6" ht="18.75" customHeight="1" thickBot="1">
      <c r="A206" s="24">
        <f t="shared" si="4"/>
        <v>95</v>
      </c>
      <c r="B206" s="54" t="s">
        <v>477</v>
      </c>
      <c r="C206" s="54" t="s">
        <v>125</v>
      </c>
      <c r="D206" s="54" t="s">
        <v>478</v>
      </c>
      <c r="E206" s="39"/>
      <c r="F206" s="47" t="s">
        <v>21</v>
      </c>
    </row>
    <row r="207" spans="1:6" ht="21" customHeight="1" thickBot="1">
      <c r="A207" s="24">
        <f t="shared" si="4"/>
        <v>96</v>
      </c>
      <c r="B207" s="54" t="s">
        <v>479</v>
      </c>
      <c r="C207" s="54" t="s">
        <v>480</v>
      </c>
      <c r="D207" s="54" t="s">
        <v>481</v>
      </c>
      <c r="E207" s="39"/>
      <c r="F207" s="47" t="s">
        <v>21</v>
      </c>
    </row>
    <row r="208" spans="1:6" ht="18" customHeight="1" thickBot="1">
      <c r="A208" s="24">
        <f t="shared" si="4"/>
        <v>97</v>
      </c>
      <c r="B208" s="54" t="s">
        <v>482</v>
      </c>
      <c r="C208" s="54" t="s">
        <v>483</v>
      </c>
      <c r="D208" s="54" t="s">
        <v>484</v>
      </c>
      <c r="E208" s="39"/>
      <c r="F208" s="47" t="s">
        <v>21</v>
      </c>
    </row>
    <row r="209" spans="1:6" ht="20.25" customHeight="1" thickBot="1">
      <c r="A209" s="24">
        <f t="shared" si="4"/>
        <v>98</v>
      </c>
      <c r="B209" s="54" t="s">
        <v>485</v>
      </c>
      <c r="C209" s="54" t="s">
        <v>486</v>
      </c>
      <c r="D209" s="54" t="s">
        <v>487</v>
      </c>
      <c r="E209" s="39"/>
      <c r="F209" s="47" t="s">
        <v>21</v>
      </c>
    </row>
    <row r="210" spans="1:6" ht="19.5" customHeight="1" thickBot="1">
      <c r="A210" s="24">
        <f t="shared" si="4"/>
        <v>99</v>
      </c>
      <c r="B210" s="54" t="s">
        <v>488</v>
      </c>
      <c r="C210" s="54" t="s">
        <v>489</v>
      </c>
      <c r="D210" s="54" t="s">
        <v>490</v>
      </c>
      <c r="E210" s="39"/>
      <c r="F210" s="47" t="s">
        <v>21</v>
      </c>
    </row>
    <row r="211" spans="1:6" ht="21" customHeight="1" thickBot="1">
      <c r="A211" s="24">
        <f t="shared" si="4"/>
        <v>100</v>
      </c>
      <c r="B211" s="54" t="s">
        <v>491</v>
      </c>
      <c r="C211" s="54" t="s">
        <v>492</v>
      </c>
      <c r="D211" s="54" t="s">
        <v>493</v>
      </c>
      <c r="E211" s="39"/>
      <c r="F211" s="47" t="s">
        <v>21</v>
      </c>
    </row>
    <row r="212" spans="1:6" ht="21" customHeight="1">
      <c r="A212" s="25"/>
      <c r="B212" s="25"/>
      <c r="C212" s="26"/>
      <c r="D212" s="27"/>
      <c r="E212" s="28"/>
      <c r="F212" s="48"/>
    </row>
    <row r="213" spans="1:6" ht="21" customHeight="1">
      <c r="A213" s="25"/>
      <c r="B213" s="25"/>
      <c r="C213" s="26"/>
      <c r="D213" s="27"/>
      <c r="E213" s="28"/>
      <c r="F213" s="48"/>
    </row>
    <row r="214" spans="1:6" ht="18.75">
      <c r="A214" s="40" t="s">
        <v>26</v>
      </c>
      <c r="B214" s="29"/>
      <c r="C214" s="29"/>
      <c r="D214" s="40" t="s">
        <v>27</v>
      </c>
      <c r="F214" s="29">
        <v>265</v>
      </c>
    </row>
    <row r="215" spans="1:6" ht="18.75">
      <c r="C215" s="30" t="s">
        <v>12</v>
      </c>
      <c r="D215" s="15"/>
      <c r="F215" s="43"/>
    </row>
    <row r="216" spans="1:6" ht="19.5">
      <c r="C216" s="31" t="s">
        <v>13</v>
      </c>
      <c r="D216" s="31"/>
      <c r="E216" s="32"/>
    </row>
    <row r="217" spans="1:6" ht="19.5">
      <c r="A217" s="33" t="s">
        <v>14</v>
      </c>
      <c r="B217" s="4"/>
      <c r="D217" s="15"/>
      <c r="E217" s="34"/>
    </row>
    <row r="218" spans="1:6" ht="19.5">
      <c r="A218" s="33" t="s">
        <v>15</v>
      </c>
      <c r="B218" s="4"/>
      <c r="D218" s="15"/>
      <c r="E218" s="34"/>
    </row>
    <row r="219" spans="1:6" ht="19.5">
      <c r="A219" s="33" t="s">
        <v>16</v>
      </c>
      <c r="B219" s="4"/>
      <c r="D219" s="15"/>
      <c r="E219" s="34"/>
      <c r="F219" s="50" t="s">
        <v>17</v>
      </c>
    </row>
    <row r="220" spans="1:6" ht="19.5">
      <c r="A220" s="33"/>
      <c r="B220" s="4"/>
      <c r="C220" s="33"/>
      <c r="D220" s="15"/>
      <c r="E220" s="4"/>
    </row>
    <row r="221" spans="1:6" ht="18.75">
      <c r="B221" s="35" t="s">
        <v>19</v>
      </c>
      <c r="C221" s="36"/>
      <c r="D221" s="37"/>
      <c r="E221" s="38"/>
      <c r="F221" s="51" t="s">
        <v>20</v>
      </c>
    </row>
    <row r="223" spans="1:6" ht="19.5">
      <c r="A223" s="2"/>
      <c r="B223" s="3"/>
      <c r="C223" s="64" t="s">
        <v>0</v>
      </c>
      <c r="D223" s="64"/>
      <c r="E223" s="4"/>
      <c r="F223" s="43"/>
    </row>
    <row r="224" spans="1:6" ht="19.5">
      <c r="A224" s="2"/>
      <c r="B224" s="3"/>
      <c r="C224" s="63" t="s">
        <v>1</v>
      </c>
      <c r="D224" s="63"/>
      <c r="E224" s="4"/>
      <c r="F224" s="43"/>
    </row>
    <row r="225" spans="1:6" ht="18">
      <c r="A225" s="6"/>
      <c r="B225" s="7"/>
      <c r="C225" s="64" t="s">
        <v>2</v>
      </c>
      <c r="D225" s="64"/>
      <c r="E225" s="8"/>
      <c r="F225" s="44"/>
    </row>
    <row r="226" spans="1:6" ht="18.75">
      <c r="A226" s="9" t="s">
        <v>3</v>
      </c>
      <c r="B226" s="10" t="s">
        <v>22</v>
      </c>
      <c r="C226" s="11"/>
      <c r="D226" s="12"/>
      <c r="E226" s="8"/>
      <c r="F226" s="44"/>
    </row>
    <row r="227" spans="1:6" ht="18.75">
      <c r="A227" s="9" t="s">
        <v>4</v>
      </c>
      <c r="B227" s="10" t="s">
        <v>207</v>
      </c>
      <c r="C227" s="11"/>
      <c r="D227" s="12"/>
      <c r="E227" s="8"/>
      <c r="F227" s="44"/>
    </row>
    <row r="228" spans="1:6" ht="18.75">
      <c r="A228" s="9" t="s">
        <v>5</v>
      </c>
      <c r="B228" s="10" t="s">
        <v>23</v>
      </c>
      <c r="C228" s="11"/>
      <c r="D228" s="13"/>
      <c r="E228" s="14"/>
      <c r="F228" s="43"/>
    </row>
    <row r="229" spans="1:6" ht="18.75">
      <c r="A229" s="9" t="s">
        <v>6</v>
      </c>
      <c r="B229" s="10" t="s">
        <v>30</v>
      </c>
      <c r="C229" s="11"/>
      <c r="D229" s="15"/>
      <c r="E229" s="16"/>
      <c r="F229" s="45"/>
    </row>
    <row r="230" spans="1:6" ht="18.75">
      <c r="A230" s="9" t="s">
        <v>7</v>
      </c>
      <c r="B230" s="10" t="s">
        <v>31</v>
      </c>
      <c r="C230" s="11"/>
      <c r="D230" s="41"/>
      <c r="E230" s="16"/>
      <c r="F230" s="45"/>
    </row>
    <row r="231" spans="1:6" ht="19.5">
      <c r="A231" s="17" t="s">
        <v>32</v>
      </c>
      <c r="B231" s="18"/>
      <c r="C231" s="4"/>
      <c r="D231" s="15"/>
      <c r="E231" s="16"/>
      <c r="F231" s="45"/>
    </row>
    <row r="232" spans="1:6" ht="19.5">
      <c r="A232" s="17"/>
      <c r="B232" s="18"/>
      <c r="C232" s="4"/>
      <c r="D232" s="15"/>
      <c r="E232" s="16"/>
      <c r="F232" s="45"/>
    </row>
    <row r="233" spans="1:6" ht="19.5">
      <c r="A233" s="17"/>
      <c r="B233" s="18"/>
      <c r="C233" s="4"/>
      <c r="D233" s="15"/>
      <c r="E233" s="16"/>
      <c r="F233" s="45"/>
    </row>
    <row r="234" spans="1:6" ht="20.25" thickBot="1">
      <c r="A234" s="19"/>
      <c r="B234" s="20"/>
      <c r="C234" s="21"/>
      <c r="D234" s="15"/>
      <c r="E234" s="4"/>
      <c r="F234" s="43"/>
    </row>
    <row r="235" spans="1:6" ht="63.75" customHeight="1" thickBot="1">
      <c r="A235" s="22" t="s">
        <v>8</v>
      </c>
      <c r="B235" s="56" t="s">
        <v>24</v>
      </c>
      <c r="C235" s="56" t="s">
        <v>25</v>
      </c>
      <c r="D235" s="55" t="s">
        <v>9</v>
      </c>
      <c r="E235" s="42" t="s">
        <v>10</v>
      </c>
      <c r="F235" s="46" t="s">
        <v>11</v>
      </c>
    </row>
    <row r="236" spans="1:6" ht="21" customHeight="1" thickBot="1">
      <c r="A236" s="23">
        <v>101</v>
      </c>
      <c r="B236" s="54" t="s">
        <v>494</v>
      </c>
      <c r="C236" s="54" t="s">
        <v>495</v>
      </c>
      <c r="D236" s="54" t="s">
        <v>496</v>
      </c>
      <c r="E236" s="39"/>
      <c r="F236" s="47" t="s">
        <v>21</v>
      </c>
    </row>
    <row r="237" spans="1:6" ht="19.5" customHeight="1" thickBot="1">
      <c r="A237" s="24">
        <f t="shared" ref="A237:A255" si="5">A236+1</f>
        <v>102</v>
      </c>
      <c r="B237" s="54" t="s">
        <v>497</v>
      </c>
      <c r="C237" s="54" t="s">
        <v>498</v>
      </c>
      <c r="D237" s="54" t="s">
        <v>499</v>
      </c>
      <c r="E237" s="39"/>
      <c r="F237" s="47" t="s">
        <v>21</v>
      </c>
    </row>
    <row r="238" spans="1:6" ht="18" customHeight="1" thickBot="1">
      <c r="A238" s="24">
        <f t="shared" si="5"/>
        <v>103</v>
      </c>
      <c r="B238" s="54" t="s">
        <v>500</v>
      </c>
      <c r="C238" s="54" t="s">
        <v>501</v>
      </c>
      <c r="D238" s="54" t="s">
        <v>502</v>
      </c>
      <c r="E238" s="39"/>
      <c r="F238" s="47" t="s">
        <v>21</v>
      </c>
    </row>
    <row r="239" spans="1:6" ht="19.5" customHeight="1" thickBot="1">
      <c r="A239" s="24">
        <f t="shared" si="5"/>
        <v>104</v>
      </c>
      <c r="B239" s="54" t="s">
        <v>503</v>
      </c>
      <c r="C239" s="54" t="s">
        <v>504</v>
      </c>
      <c r="D239" s="54" t="s">
        <v>505</v>
      </c>
      <c r="E239" s="39"/>
      <c r="F239" s="47" t="s">
        <v>21</v>
      </c>
    </row>
    <row r="240" spans="1:6" ht="18.75" customHeight="1" thickBot="1">
      <c r="A240" s="24">
        <f t="shared" si="5"/>
        <v>105</v>
      </c>
      <c r="B240" s="54" t="s">
        <v>506</v>
      </c>
      <c r="C240" s="54" t="s">
        <v>507</v>
      </c>
      <c r="D240" s="54" t="s">
        <v>508</v>
      </c>
      <c r="E240" s="39"/>
      <c r="F240" s="47" t="s">
        <v>21</v>
      </c>
    </row>
    <row r="241" spans="1:6" ht="19.5" customHeight="1" thickBot="1">
      <c r="A241" s="24">
        <f t="shared" si="5"/>
        <v>106</v>
      </c>
      <c r="B241" s="54" t="s">
        <v>509</v>
      </c>
      <c r="C241" s="54" t="s">
        <v>510</v>
      </c>
      <c r="D241" s="54" t="s">
        <v>511</v>
      </c>
      <c r="E241" s="39"/>
      <c r="F241" s="47" t="s">
        <v>21</v>
      </c>
    </row>
    <row r="242" spans="1:6" ht="20.25" customHeight="1" thickBot="1">
      <c r="A242" s="24">
        <f t="shared" si="5"/>
        <v>107</v>
      </c>
      <c r="B242" s="54" t="s">
        <v>512</v>
      </c>
      <c r="C242" s="54" t="s">
        <v>513</v>
      </c>
      <c r="D242" s="54" t="s">
        <v>514</v>
      </c>
      <c r="E242" s="39"/>
      <c r="F242" s="47" t="s">
        <v>21</v>
      </c>
    </row>
    <row r="243" spans="1:6" ht="18.75" customHeight="1" thickBot="1">
      <c r="A243" s="24">
        <f t="shared" si="5"/>
        <v>108</v>
      </c>
      <c r="B243" s="54" t="s">
        <v>515</v>
      </c>
      <c r="C243" s="54" t="s">
        <v>516</v>
      </c>
      <c r="D243" s="54" t="s">
        <v>517</v>
      </c>
      <c r="E243" s="39"/>
      <c r="F243" s="47" t="s">
        <v>21</v>
      </c>
    </row>
    <row r="244" spans="1:6" ht="18" customHeight="1" thickBot="1">
      <c r="A244" s="24">
        <f t="shared" si="5"/>
        <v>109</v>
      </c>
      <c r="B244" s="54" t="s">
        <v>518</v>
      </c>
      <c r="C244" s="54" t="s">
        <v>126</v>
      </c>
      <c r="D244" s="54" t="s">
        <v>519</v>
      </c>
      <c r="E244" s="39"/>
      <c r="F244" s="47" t="s">
        <v>21</v>
      </c>
    </row>
    <row r="245" spans="1:6" ht="18" customHeight="1" thickBot="1">
      <c r="A245" s="24">
        <f t="shared" si="5"/>
        <v>110</v>
      </c>
      <c r="B245" s="54" t="s">
        <v>520</v>
      </c>
      <c r="C245" s="54" t="s">
        <v>521</v>
      </c>
      <c r="D245" s="54" t="s">
        <v>522</v>
      </c>
      <c r="E245" s="39"/>
      <c r="F245" s="47" t="s">
        <v>21</v>
      </c>
    </row>
    <row r="246" spans="1:6" ht="18" customHeight="1" thickBot="1">
      <c r="A246" s="24">
        <f t="shared" si="5"/>
        <v>111</v>
      </c>
      <c r="B246" s="54" t="s">
        <v>523</v>
      </c>
      <c r="C246" s="54" t="s">
        <v>524</v>
      </c>
      <c r="D246" s="54" t="s">
        <v>525</v>
      </c>
      <c r="E246" s="39"/>
      <c r="F246" s="47" t="s">
        <v>21</v>
      </c>
    </row>
    <row r="247" spans="1:6" ht="21" customHeight="1" thickBot="1">
      <c r="A247" s="24">
        <f t="shared" si="5"/>
        <v>112</v>
      </c>
      <c r="B247" s="54" t="s">
        <v>526</v>
      </c>
      <c r="C247" s="54" t="s">
        <v>527</v>
      </c>
      <c r="D247" s="54" t="s">
        <v>528</v>
      </c>
      <c r="E247" s="39"/>
      <c r="F247" s="47" t="s">
        <v>21</v>
      </c>
    </row>
    <row r="248" spans="1:6" ht="18" customHeight="1" thickBot="1">
      <c r="A248" s="24">
        <f t="shared" si="5"/>
        <v>113</v>
      </c>
      <c r="B248" s="54" t="s">
        <v>529</v>
      </c>
      <c r="C248" s="54" t="s">
        <v>530</v>
      </c>
      <c r="D248" s="54" t="s">
        <v>531</v>
      </c>
      <c r="E248" s="39"/>
      <c r="F248" s="47" t="s">
        <v>21</v>
      </c>
    </row>
    <row r="249" spans="1:6" ht="20.25" customHeight="1" thickBot="1">
      <c r="A249" s="24">
        <f t="shared" si="5"/>
        <v>114</v>
      </c>
      <c r="B249" s="54" t="s">
        <v>532</v>
      </c>
      <c r="C249" s="54" t="s">
        <v>533</v>
      </c>
      <c r="D249" s="54" t="s">
        <v>534</v>
      </c>
      <c r="E249" s="39"/>
      <c r="F249" s="47" t="s">
        <v>21</v>
      </c>
    </row>
    <row r="250" spans="1:6" ht="18.75" customHeight="1" thickBot="1">
      <c r="A250" s="24">
        <f t="shared" si="5"/>
        <v>115</v>
      </c>
      <c r="B250" s="54" t="s">
        <v>535</v>
      </c>
      <c r="C250" s="54" t="s">
        <v>536</v>
      </c>
      <c r="D250" s="54" t="s">
        <v>537</v>
      </c>
      <c r="E250" s="39"/>
      <c r="F250" s="47" t="s">
        <v>21</v>
      </c>
    </row>
    <row r="251" spans="1:6" ht="21" customHeight="1" thickBot="1">
      <c r="A251" s="24">
        <f t="shared" si="5"/>
        <v>116</v>
      </c>
      <c r="B251" s="54" t="s">
        <v>538</v>
      </c>
      <c r="C251" s="54" t="s">
        <v>539</v>
      </c>
      <c r="D251" s="54" t="s">
        <v>540</v>
      </c>
      <c r="E251" s="39"/>
      <c r="F251" s="47" t="s">
        <v>21</v>
      </c>
    </row>
    <row r="252" spans="1:6" ht="18" customHeight="1" thickBot="1">
      <c r="A252" s="24">
        <f t="shared" si="5"/>
        <v>117</v>
      </c>
      <c r="B252" s="54" t="s">
        <v>541</v>
      </c>
      <c r="C252" s="54" t="s">
        <v>542</v>
      </c>
      <c r="D252" s="54" t="s">
        <v>543</v>
      </c>
      <c r="E252" s="39"/>
      <c r="F252" s="47" t="s">
        <v>21</v>
      </c>
    </row>
    <row r="253" spans="1:6" ht="20.25" customHeight="1" thickBot="1">
      <c r="A253" s="24">
        <f t="shared" si="5"/>
        <v>118</v>
      </c>
      <c r="B253" s="54" t="s">
        <v>544</v>
      </c>
      <c r="C253" s="54" t="s">
        <v>545</v>
      </c>
      <c r="D253" s="54" t="s">
        <v>546</v>
      </c>
      <c r="E253" s="39"/>
      <c r="F253" s="47" t="s">
        <v>21</v>
      </c>
    </row>
    <row r="254" spans="1:6" ht="19.5" customHeight="1" thickBot="1">
      <c r="A254" s="24">
        <f t="shared" si="5"/>
        <v>119</v>
      </c>
      <c r="B254" s="54" t="s">
        <v>547</v>
      </c>
      <c r="C254" s="54" t="s">
        <v>548</v>
      </c>
      <c r="D254" s="54" t="s">
        <v>549</v>
      </c>
      <c r="E254" s="39"/>
      <c r="F254" s="47" t="s">
        <v>21</v>
      </c>
    </row>
    <row r="255" spans="1:6" ht="21" customHeight="1" thickBot="1">
      <c r="A255" s="24">
        <f t="shared" si="5"/>
        <v>120</v>
      </c>
      <c r="B255" s="54" t="s">
        <v>550</v>
      </c>
      <c r="C255" s="54" t="s">
        <v>551</v>
      </c>
      <c r="D255" s="54" t="s">
        <v>552</v>
      </c>
      <c r="E255" s="39"/>
      <c r="F255" s="47" t="s">
        <v>21</v>
      </c>
    </row>
    <row r="256" spans="1:6" ht="21" customHeight="1">
      <c r="A256" s="25"/>
      <c r="B256" s="25"/>
      <c r="C256" s="26"/>
      <c r="D256" s="27"/>
      <c r="E256" s="28"/>
      <c r="F256" s="48"/>
    </row>
    <row r="257" spans="1:6" ht="21" customHeight="1">
      <c r="A257" s="25"/>
      <c r="B257" s="25"/>
      <c r="C257" s="26"/>
      <c r="D257" s="27"/>
      <c r="E257" s="28"/>
      <c r="F257" s="48"/>
    </row>
    <row r="258" spans="1:6" ht="18.75">
      <c r="A258" s="40" t="s">
        <v>26</v>
      </c>
      <c r="B258" s="29"/>
      <c r="C258" s="29"/>
      <c r="D258" s="40" t="s">
        <v>27</v>
      </c>
      <c r="F258" s="29">
        <v>265</v>
      </c>
    </row>
    <row r="259" spans="1:6" ht="18.75">
      <c r="C259" s="30" t="s">
        <v>12</v>
      </c>
      <c r="D259" s="15"/>
      <c r="F259" s="43"/>
    </row>
    <row r="260" spans="1:6" ht="19.5">
      <c r="C260" s="31" t="s">
        <v>13</v>
      </c>
      <c r="D260" s="31"/>
      <c r="E260" s="32"/>
    </row>
    <row r="261" spans="1:6" ht="19.5">
      <c r="A261" s="33" t="s">
        <v>14</v>
      </c>
      <c r="B261" s="4"/>
      <c r="D261" s="15"/>
      <c r="E261" s="34"/>
    </row>
    <row r="262" spans="1:6" ht="19.5">
      <c r="A262" s="33" t="s">
        <v>15</v>
      </c>
      <c r="B262" s="4"/>
      <c r="D262" s="15"/>
      <c r="E262" s="34"/>
    </row>
    <row r="263" spans="1:6" ht="19.5">
      <c r="A263" s="33" t="s">
        <v>16</v>
      </c>
      <c r="B263" s="4"/>
      <c r="D263" s="15"/>
      <c r="E263" s="34"/>
      <c r="F263" s="50" t="s">
        <v>17</v>
      </c>
    </row>
    <row r="264" spans="1:6" ht="19.5">
      <c r="A264" s="33"/>
      <c r="B264" s="4"/>
      <c r="C264" s="33"/>
      <c r="D264" s="15"/>
      <c r="E264" s="4"/>
    </row>
    <row r="265" spans="1:6" ht="18.75">
      <c r="B265" s="35" t="s">
        <v>19</v>
      </c>
      <c r="C265" s="36"/>
      <c r="D265" s="37"/>
      <c r="E265" s="38"/>
      <c r="F265" s="51" t="s">
        <v>20</v>
      </c>
    </row>
    <row r="268" spans="1:6" ht="19.5">
      <c r="A268" s="2"/>
      <c r="B268" s="3"/>
      <c r="C268" s="64" t="s">
        <v>0</v>
      </c>
      <c r="D268" s="64"/>
      <c r="E268" s="4"/>
      <c r="F268" s="43"/>
    </row>
    <row r="269" spans="1:6" ht="19.5">
      <c r="A269" s="2"/>
      <c r="B269" s="3"/>
      <c r="C269" s="63" t="s">
        <v>1</v>
      </c>
      <c r="D269" s="63"/>
      <c r="E269" s="4"/>
      <c r="F269" s="43"/>
    </row>
    <row r="270" spans="1:6" ht="18">
      <c r="A270" s="6"/>
      <c r="B270" s="7"/>
      <c r="C270" s="64" t="s">
        <v>2</v>
      </c>
      <c r="D270" s="64"/>
      <c r="E270" s="8"/>
      <c r="F270" s="44"/>
    </row>
    <row r="271" spans="1:6" ht="18.75">
      <c r="A271" s="9" t="s">
        <v>3</v>
      </c>
      <c r="B271" s="10" t="s">
        <v>22</v>
      </c>
      <c r="C271" s="11"/>
      <c r="D271" s="12"/>
      <c r="E271" s="8"/>
      <c r="F271" s="44"/>
    </row>
    <row r="272" spans="1:6" ht="18.75">
      <c r="A272" s="9" t="s">
        <v>4</v>
      </c>
      <c r="B272" s="10" t="s">
        <v>207</v>
      </c>
      <c r="C272" s="11"/>
      <c r="D272" s="12"/>
      <c r="E272" s="8"/>
      <c r="F272" s="44"/>
    </row>
    <row r="273" spans="1:6" ht="18.75">
      <c r="A273" s="9" t="s">
        <v>5</v>
      </c>
      <c r="B273" s="10" t="s">
        <v>23</v>
      </c>
      <c r="C273" s="11"/>
      <c r="D273" s="13"/>
      <c r="E273" s="14"/>
      <c r="F273" s="43"/>
    </row>
    <row r="274" spans="1:6" ht="18.75">
      <c r="A274" s="9" t="s">
        <v>6</v>
      </c>
      <c r="B274" s="10" t="s">
        <v>30</v>
      </c>
      <c r="C274" s="11"/>
      <c r="D274" s="15"/>
      <c r="E274" s="16"/>
      <c r="F274" s="45"/>
    </row>
    <row r="275" spans="1:6" ht="18.75">
      <c r="A275" s="9" t="s">
        <v>7</v>
      </c>
      <c r="B275" s="10" t="s">
        <v>31</v>
      </c>
      <c r="C275" s="11"/>
      <c r="D275" s="41"/>
      <c r="E275" s="16"/>
      <c r="F275" s="45"/>
    </row>
    <row r="276" spans="1:6" ht="19.5">
      <c r="A276" s="17" t="s">
        <v>32</v>
      </c>
      <c r="B276" s="18"/>
      <c r="C276" s="4"/>
      <c r="D276" s="15"/>
      <c r="E276" s="16"/>
      <c r="F276" s="45"/>
    </row>
    <row r="277" spans="1:6" ht="19.5">
      <c r="A277" s="17"/>
      <c r="B277" s="18"/>
      <c r="C277" s="4"/>
      <c r="D277" s="15"/>
      <c r="E277" s="16"/>
      <c r="F277" s="45"/>
    </row>
    <row r="278" spans="1:6" ht="19.5">
      <c r="A278" s="17"/>
      <c r="B278" s="18"/>
      <c r="C278" s="4"/>
      <c r="D278" s="15"/>
      <c r="E278" s="16"/>
      <c r="F278" s="45"/>
    </row>
    <row r="279" spans="1:6" ht="20.25" thickBot="1">
      <c r="A279" s="19"/>
      <c r="B279" s="20"/>
      <c r="C279" s="21"/>
      <c r="D279" s="15"/>
      <c r="E279" s="4"/>
      <c r="F279" s="43"/>
    </row>
    <row r="280" spans="1:6" ht="63.75" customHeight="1" thickBot="1">
      <c r="A280" s="22" t="s">
        <v>8</v>
      </c>
      <c r="B280" s="56" t="s">
        <v>24</v>
      </c>
      <c r="C280" s="56" t="s">
        <v>25</v>
      </c>
      <c r="D280" s="55" t="s">
        <v>9</v>
      </c>
      <c r="E280" s="42" t="s">
        <v>10</v>
      </c>
      <c r="F280" s="46" t="s">
        <v>11</v>
      </c>
    </row>
    <row r="281" spans="1:6" ht="21" customHeight="1" thickBot="1">
      <c r="A281" s="23">
        <v>121</v>
      </c>
      <c r="B281" s="54" t="s">
        <v>553</v>
      </c>
      <c r="C281" s="54" t="s">
        <v>554</v>
      </c>
      <c r="D281" s="54" t="s">
        <v>555</v>
      </c>
      <c r="E281" s="39"/>
      <c r="F281" s="47" t="s">
        <v>21</v>
      </c>
    </row>
    <row r="282" spans="1:6" ht="19.5" customHeight="1" thickBot="1">
      <c r="A282" s="24">
        <f t="shared" ref="A282:A300" si="6">A281+1</f>
        <v>122</v>
      </c>
      <c r="B282" s="54" t="s">
        <v>307</v>
      </c>
      <c r="C282" s="54" t="s">
        <v>556</v>
      </c>
      <c r="D282" s="54" t="s">
        <v>557</v>
      </c>
      <c r="E282" s="39"/>
      <c r="F282" s="47" t="s">
        <v>21</v>
      </c>
    </row>
    <row r="283" spans="1:6" ht="18" customHeight="1" thickBot="1">
      <c r="A283" s="24">
        <f t="shared" si="6"/>
        <v>123</v>
      </c>
      <c r="B283" s="54" t="s">
        <v>558</v>
      </c>
      <c r="C283" s="54" t="s">
        <v>559</v>
      </c>
      <c r="D283" s="54" t="s">
        <v>560</v>
      </c>
      <c r="E283" s="39"/>
      <c r="F283" s="47" t="s">
        <v>21</v>
      </c>
    </row>
    <row r="284" spans="1:6" ht="19.5" customHeight="1" thickBot="1">
      <c r="A284" s="24">
        <f t="shared" si="6"/>
        <v>124</v>
      </c>
      <c r="B284" s="54" t="s">
        <v>561</v>
      </c>
      <c r="C284" s="54" t="s">
        <v>562</v>
      </c>
      <c r="D284" s="54" t="s">
        <v>563</v>
      </c>
      <c r="E284" s="39"/>
      <c r="F284" s="47" t="s">
        <v>21</v>
      </c>
    </row>
    <row r="285" spans="1:6" ht="18.75" customHeight="1" thickBot="1">
      <c r="A285" s="24">
        <f t="shared" si="6"/>
        <v>125</v>
      </c>
      <c r="B285" s="54" t="s">
        <v>564</v>
      </c>
      <c r="C285" s="54" t="s">
        <v>562</v>
      </c>
      <c r="D285" s="54" t="s">
        <v>565</v>
      </c>
      <c r="E285" s="39"/>
      <c r="F285" s="47" t="s">
        <v>21</v>
      </c>
    </row>
    <row r="286" spans="1:6" ht="19.5" customHeight="1" thickBot="1">
      <c r="A286" s="24">
        <f t="shared" si="6"/>
        <v>126</v>
      </c>
      <c r="B286" s="54" t="s">
        <v>566</v>
      </c>
      <c r="C286" s="54" t="s">
        <v>567</v>
      </c>
      <c r="D286" s="54" t="s">
        <v>568</v>
      </c>
      <c r="E286" s="39"/>
      <c r="F286" s="47" t="s">
        <v>21</v>
      </c>
    </row>
    <row r="287" spans="1:6" ht="20.25" customHeight="1" thickBot="1">
      <c r="A287" s="24">
        <f t="shared" si="6"/>
        <v>127</v>
      </c>
      <c r="B287" s="54" t="s">
        <v>569</v>
      </c>
      <c r="C287" s="54" t="s">
        <v>570</v>
      </c>
      <c r="D287" s="54" t="s">
        <v>571</v>
      </c>
      <c r="E287" s="39"/>
      <c r="F287" s="47" t="s">
        <v>21</v>
      </c>
    </row>
    <row r="288" spans="1:6" ht="18.75" customHeight="1" thickBot="1">
      <c r="A288" s="24">
        <f t="shared" si="6"/>
        <v>128</v>
      </c>
      <c r="B288" s="54" t="s">
        <v>572</v>
      </c>
      <c r="C288" s="54" t="s">
        <v>573</v>
      </c>
      <c r="D288" s="54" t="s">
        <v>574</v>
      </c>
      <c r="E288" s="39"/>
      <c r="F288" s="47" t="s">
        <v>21</v>
      </c>
    </row>
    <row r="289" spans="1:6" ht="18" customHeight="1" thickBot="1">
      <c r="A289" s="24">
        <f t="shared" si="6"/>
        <v>129</v>
      </c>
      <c r="B289" s="54" t="s">
        <v>575</v>
      </c>
      <c r="C289" s="54" t="s">
        <v>576</v>
      </c>
      <c r="D289" s="54" t="s">
        <v>577</v>
      </c>
      <c r="E289" s="39"/>
      <c r="F289" s="47" t="s">
        <v>21</v>
      </c>
    </row>
    <row r="290" spans="1:6" ht="18" customHeight="1" thickBot="1">
      <c r="A290" s="24">
        <f t="shared" si="6"/>
        <v>130</v>
      </c>
      <c r="B290" s="54" t="s">
        <v>578</v>
      </c>
      <c r="C290" s="54" t="s">
        <v>579</v>
      </c>
      <c r="D290" s="54" t="s">
        <v>580</v>
      </c>
      <c r="E290" s="39"/>
      <c r="F290" s="47" t="s">
        <v>21</v>
      </c>
    </row>
    <row r="291" spans="1:6" ht="18" customHeight="1" thickBot="1">
      <c r="A291" s="24">
        <f t="shared" si="6"/>
        <v>131</v>
      </c>
      <c r="B291" s="54" t="s">
        <v>581</v>
      </c>
      <c r="C291" s="54" t="s">
        <v>167</v>
      </c>
      <c r="D291" s="54" t="s">
        <v>582</v>
      </c>
      <c r="E291" s="39"/>
      <c r="F291" s="47" t="s">
        <v>21</v>
      </c>
    </row>
    <row r="292" spans="1:6" ht="21" customHeight="1" thickBot="1">
      <c r="A292" s="24">
        <f t="shared" si="6"/>
        <v>132</v>
      </c>
      <c r="B292" s="54" t="s">
        <v>583</v>
      </c>
      <c r="C292" s="54" t="s">
        <v>584</v>
      </c>
      <c r="D292" s="54" t="s">
        <v>585</v>
      </c>
      <c r="E292" s="39"/>
      <c r="F292" s="47" t="s">
        <v>21</v>
      </c>
    </row>
    <row r="293" spans="1:6" ht="18" customHeight="1" thickBot="1">
      <c r="A293" s="24">
        <f t="shared" si="6"/>
        <v>133</v>
      </c>
      <c r="B293" s="54" t="s">
        <v>586</v>
      </c>
      <c r="C293" s="54" t="s">
        <v>587</v>
      </c>
      <c r="D293" s="54" t="s">
        <v>588</v>
      </c>
      <c r="E293" s="39"/>
      <c r="F293" s="47" t="s">
        <v>21</v>
      </c>
    </row>
    <row r="294" spans="1:6" ht="20.25" customHeight="1" thickBot="1">
      <c r="A294" s="24">
        <f t="shared" si="6"/>
        <v>134</v>
      </c>
      <c r="B294" s="54" t="s">
        <v>589</v>
      </c>
      <c r="C294" s="54" t="s">
        <v>590</v>
      </c>
      <c r="D294" s="54" t="s">
        <v>591</v>
      </c>
      <c r="E294" s="39"/>
      <c r="F294" s="47" t="s">
        <v>21</v>
      </c>
    </row>
    <row r="295" spans="1:6" ht="18.75" customHeight="1" thickBot="1">
      <c r="A295" s="24">
        <f t="shared" si="6"/>
        <v>135</v>
      </c>
      <c r="B295" s="54" t="s">
        <v>592</v>
      </c>
      <c r="C295" s="54" t="s">
        <v>593</v>
      </c>
      <c r="D295" s="54" t="s">
        <v>594</v>
      </c>
      <c r="E295" s="39"/>
      <c r="F295" s="47" t="s">
        <v>21</v>
      </c>
    </row>
    <row r="296" spans="1:6" ht="21" customHeight="1" thickBot="1">
      <c r="A296" s="24">
        <f t="shared" si="6"/>
        <v>136</v>
      </c>
      <c r="B296" s="54" t="s">
        <v>595</v>
      </c>
      <c r="C296" s="54" t="s">
        <v>596</v>
      </c>
      <c r="D296" s="54" t="s">
        <v>597</v>
      </c>
      <c r="E296" s="39"/>
      <c r="F296" s="47" t="s">
        <v>21</v>
      </c>
    </row>
    <row r="297" spans="1:6" ht="18" customHeight="1" thickBot="1">
      <c r="A297" s="24">
        <f t="shared" si="6"/>
        <v>137</v>
      </c>
      <c r="B297" s="54" t="s">
        <v>598</v>
      </c>
      <c r="C297" s="54" t="s">
        <v>599</v>
      </c>
      <c r="D297" s="54" t="s">
        <v>600</v>
      </c>
      <c r="E297" s="39"/>
      <c r="F297" s="47" t="s">
        <v>21</v>
      </c>
    </row>
    <row r="298" spans="1:6" ht="20.25" customHeight="1" thickBot="1">
      <c r="A298" s="24">
        <f t="shared" si="6"/>
        <v>138</v>
      </c>
      <c r="B298" s="54" t="s">
        <v>601</v>
      </c>
      <c r="C298" s="54" t="s">
        <v>602</v>
      </c>
      <c r="D298" s="54" t="s">
        <v>603</v>
      </c>
      <c r="E298" s="39"/>
      <c r="F298" s="47" t="s">
        <v>21</v>
      </c>
    </row>
    <row r="299" spans="1:6" ht="19.5" customHeight="1" thickBot="1">
      <c r="A299" s="24">
        <f t="shared" si="6"/>
        <v>139</v>
      </c>
      <c r="B299" s="54" t="s">
        <v>604</v>
      </c>
      <c r="C299" s="54" t="s">
        <v>605</v>
      </c>
      <c r="D299" s="54" t="s">
        <v>606</v>
      </c>
      <c r="E299" s="39"/>
      <c r="F299" s="47" t="s">
        <v>21</v>
      </c>
    </row>
    <row r="300" spans="1:6" ht="21" customHeight="1" thickBot="1">
      <c r="A300" s="24">
        <f t="shared" si="6"/>
        <v>140</v>
      </c>
      <c r="B300" s="54" t="s">
        <v>607</v>
      </c>
      <c r="C300" s="54" t="s">
        <v>608</v>
      </c>
      <c r="D300" s="54" t="s">
        <v>609</v>
      </c>
      <c r="E300" s="39"/>
      <c r="F300" s="47" t="s">
        <v>21</v>
      </c>
    </row>
    <row r="301" spans="1:6" ht="21" customHeight="1">
      <c r="A301" s="25"/>
      <c r="B301" s="25"/>
      <c r="C301" s="26"/>
      <c r="D301" s="27"/>
      <c r="E301" s="28"/>
      <c r="F301" s="48"/>
    </row>
    <row r="302" spans="1:6" ht="21" customHeight="1">
      <c r="A302" s="25"/>
      <c r="B302" s="25"/>
      <c r="C302" s="26"/>
      <c r="D302" s="27"/>
      <c r="E302" s="28"/>
      <c r="F302" s="48"/>
    </row>
    <row r="303" spans="1:6" ht="18.75">
      <c r="A303" s="40" t="s">
        <v>26</v>
      </c>
      <c r="B303" s="29"/>
      <c r="C303" s="29"/>
      <c r="D303" s="40" t="s">
        <v>27</v>
      </c>
      <c r="F303" s="29">
        <v>265</v>
      </c>
    </row>
    <row r="304" spans="1:6" ht="18.75">
      <c r="C304" s="30" t="s">
        <v>12</v>
      </c>
      <c r="D304" s="15"/>
      <c r="F304" s="43"/>
    </row>
    <row r="305" spans="1:6" ht="19.5">
      <c r="C305" s="31" t="s">
        <v>13</v>
      </c>
      <c r="D305" s="31"/>
      <c r="E305" s="32"/>
    </row>
    <row r="306" spans="1:6" ht="19.5">
      <c r="A306" s="33" t="s">
        <v>14</v>
      </c>
      <c r="B306" s="4"/>
      <c r="D306" s="15"/>
      <c r="E306" s="34"/>
    </row>
    <row r="307" spans="1:6" ht="19.5">
      <c r="A307" s="33" t="s">
        <v>15</v>
      </c>
      <c r="B307" s="4"/>
      <c r="D307" s="15"/>
      <c r="E307" s="34"/>
    </row>
    <row r="308" spans="1:6" ht="19.5">
      <c r="A308" s="33" t="s">
        <v>16</v>
      </c>
      <c r="B308" s="4"/>
      <c r="D308" s="15"/>
      <c r="E308" s="34"/>
      <c r="F308" s="50" t="s">
        <v>17</v>
      </c>
    </row>
    <row r="309" spans="1:6" ht="19.5">
      <c r="A309" s="33"/>
      <c r="B309" s="4"/>
      <c r="C309" s="33"/>
      <c r="D309" s="15"/>
      <c r="E309" s="4"/>
    </row>
    <row r="310" spans="1:6" ht="18.75">
      <c r="B310" s="35" t="s">
        <v>19</v>
      </c>
      <c r="C310" s="36"/>
      <c r="D310" s="37"/>
      <c r="E310" s="38"/>
      <c r="F310" s="51" t="s">
        <v>20</v>
      </c>
    </row>
    <row r="312" spans="1:6" ht="19.5">
      <c r="A312" s="2"/>
      <c r="B312" s="3"/>
      <c r="C312" s="64" t="s">
        <v>0</v>
      </c>
      <c r="D312" s="64"/>
      <c r="E312" s="4"/>
      <c r="F312" s="43"/>
    </row>
    <row r="313" spans="1:6" ht="19.5">
      <c r="A313" s="2"/>
      <c r="B313" s="3"/>
      <c r="C313" s="63" t="s">
        <v>1</v>
      </c>
      <c r="D313" s="63"/>
      <c r="E313" s="4"/>
      <c r="F313" s="43"/>
    </row>
    <row r="314" spans="1:6" ht="18">
      <c r="A314" s="6"/>
      <c r="B314" s="7"/>
      <c r="C314" s="64" t="s">
        <v>2</v>
      </c>
      <c r="D314" s="64"/>
      <c r="E314" s="8"/>
      <c r="F314" s="44"/>
    </row>
    <row r="315" spans="1:6" ht="18.75">
      <c r="A315" s="9" t="s">
        <v>3</v>
      </c>
      <c r="B315" s="10" t="s">
        <v>22</v>
      </c>
      <c r="C315" s="11"/>
      <c r="D315" s="12"/>
      <c r="E315" s="8"/>
      <c r="F315" s="44"/>
    </row>
    <row r="316" spans="1:6" ht="18.75">
      <c r="A316" s="9" t="s">
        <v>4</v>
      </c>
      <c r="B316" s="10" t="s">
        <v>207</v>
      </c>
      <c r="C316" s="11"/>
      <c r="D316" s="12"/>
      <c r="E316" s="8"/>
      <c r="F316" s="44"/>
    </row>
    <row r="317" spans="1:6" ht="18.75">
      <c r="A317" s="9" t="s">
        <v>5</v>
      </c>
      <c r="B317" s="10" t="s">
        <v>23</v>
      </c>
      <c r="C317" s="11"/>
      <c r="D317" s="13"/>
      <c r="E317" s="14"/>
      <c r="F317" s="43"/>
    </row>
    <row r="318" spans="1:6" ht="18.75">
      <c r="A318" s="9" t="s">
        <v>6</v>
      </c>
      <c r="B318" s="10" t="s">
        <v>30</v>
      </c>
      <c r="C318" s="11"/>
      <c r="D318" s="15"/>
      <c r="E318" s="16"/>
      <c r="F318" s="45"/>
    </row>
    <row r="319" spans="1:6" ht="18.75">
      <c r="A319" s="9" t="s">
        <v>7</v>
      </c>
      <c r="B319" s="10" t="s">
        <v>31</v>
      </c>
      <c r="C319" s="11"/>
      <c r="D319" s="41"/>
      <c r="E319" s="16"/>
      <c r="F319" s="45"/>
    </row>
    <row r="320" spans="1:6" ht="19.5">
      <c r="A320" s="17" t="s">
        <v>32</v>
      </c>
      <c r="B320" s="18"/>
      <c r="C320" s="4"/>
      <c r="D320" s="15"/>
      <c r="E320" s="16"/>
      <c r="F320" s="45"/>
    </row>
    <row r="321" spans="1:6" ht="19.5">
      <c r="A321" s="17"/>
      <c r="B321" s="18"/>
      <c r="C321" s="4"/>
      <c r="D321" s="15"/>
      <c r="E321" s="16"/>
      <c r="F321" s="45"/>
    </row>
    <row r="322" spans="1:6" ht="19.5">
      <c r="A322" s="17"/>
      <c r="B322" s="18"/>
      <c r="C322" s="4"/>
      <c r="D322" s="15"/>
      <c r="E322" s="16"/>
      <c r="F322" s="45"/>
    </row>
    <row r="323" spans="1:6" ht="20.25" thickBot="1">
      <c r="A323" s="19"/>
      <c r="B323" s="20"/>
      <c r="C323" s="21"/>
      <c r="D323" s="15"/>
      <c r="E323" s="4"/>
      <c r="F323" s="43"/>
    </row>
    <row r="324" spans="1:6" ht="63.75" customHeight="1" thickBot="1">
      <c r="A324" s="22" t="s">
        <v>8</v>
      </c>
      <c r="B324" s="56" t="s">
        <v>24</v>
      </c>
      <c r="C324" s="56" t="s">
        <v>25</v>
      </c>
      <c r="D324" s="55" t="s">
        <v>9</v>
      </c>
      <c r="E324" s="42" t="s">
        <v>10</v>
      </c>
      <c r="F324" s="46" t="s">
        <v>11</v>
      </c>
    </row>
    <row r="325" spans="1:6" ht="21" customHeight="1" thickBot="1">
      <c r="A325" s="23">
        <v>141</v>
      </c>
      <c r="B325" s="54" t="s">
        <v>610</v>
      </c>
      <c r="C325" s="54" t="s">
        <v>611</v>
      </c>
      <c r="D325" s="54" t="s">
        <v>612</v>
      </c>
      <c r="E325" s="39"/>
      <c r="F325" s="47" t="s">
        <v>21</v>
      </c>
    </row>
    <row r="326" spans="1:6" ht="19.5" customHeight="1" thickBot="1">
      <c r="A326" s="24">
        <f t="shared" ref="A326:A344" si="7">A325+1</f>
        <v>142</v>
      </c>
      <c r="B326" s="54" t="s">
        <v>613</v>
      </c>
      <c r="C326" s="54" t="s">
        <v>157</v>
      </c>
      <c r="D326" s="54" t="s">
        <v>614</v>
      </c>
      <c r="E326" s="39"/>
      <c r="F326" s="47" t="s">
        <v>21</v>
      </c>
    </row>
    <row r="327" spans="1:6" ht="18" customHeight="1" thickBot="1">
      <c r="A327" s="24">
        <f t="shared" si="7"/>
        <v>143</v>
      </c>
      <c r="B327" s="54" t="s">
        <v>615</v>
      </c>
      <c r="C327" s="54" t="s">
        <v>616</v>
      </c>
      <c r="D327" s="54" t="s">
        <v>617</v>
      </c>
      <c r="E327" s="39"/>
      <c r="F327" s="47" t="s">
        <v>21</v>
      </c>
    </row>
    <row r="328" spans="1:6" ht="19.5" customHeight="1" thickBot="1">
      <c r="A328" s="24">
        <f t="shared" si="7"/>
        <v>144</v>
      </c>
      <c r="B328" s="54" t="s">
        <v>618</v>
      </c>
      <c r="C328" s="54" t="s">
        <v>562</v>
      </c>
      <c r="D328" s="54" t="s">
        <v>619</v>
      </c>
      <c r="E328" s="39"/>
      <c r="F328" s="47" t="s">
        <v>21</v>
      </c>
    </row>
    <row r="329" spans="1:6" ht="18.75" customHeight="1" thickBot="1">
      <c r="A329" s="24">
        <f t="shared" si="7"/>
        <v>145</v>
      </c>
      <c r="B329" s="54" t="s">
        <v>620</v>
      </c>
      <c r="C329" s="54" t="s">
        <v>621</v>
      </c>
      <c r="D329" s="54" t="s">
        <v>622</v>
      </c>
      <c r="E329" s="39"/>
      <c r="F329" s="47" t="s">
        <v>21</v>
      </c>
    </row>
    <row r="330" spans="1:6" ht="19.5" customHeight="1" thickBot="1">
      <c r="A330" s="24">
        <f t="shared" si="7"/>
        <v>146</v>
      </c>
      <c r="B330" s="54" t="s">
        <v>623</v>
      </c>
      <c r="C330" s="54" t="s">
        <v>624</v>
      </c>
      <c r="D330" s="54" t="s">
        <v>625</v>
      </c>
      <c r="E330" s="39"/>
      <c r="F330" s="47" t="s">
        <v>21</v>
      </c>
    </row>
    <row r="331" spans="1:6" ht="20.25" customHeight="1" thickBot="1">
      <c r="A331" s="24">
        <f t="shared" si="7"/>
        <v>147</v>
      </c>
      <c r="B331" s="54" t="s">
        <v>626</v>
      </c>
      <c r="C331" s="54" t="s">
        <v>316</v>
      </c>
      <c r="D331" s="54" t="s">
        <v>627</v>
      </c>
      <c r="E331" s="39"/>
      <c r="F331" s="47" t="s">
        <v>21</v>
      </c>
    </row>
    <row r="332" spans="1:6" ht="18.75" customHeight="1" thickBot="1">
      <c r="A332" s="24">
        <f t="shared" si="7"/>
        <v>148</v>
      </c>
      <c r="B332" s="54" t="s">
        <v>628</v>
      </c>
      <c r="C332" s="54" t="s">
        <v>629</v>
      </c>
      <c r="D332" s="54" t="s">
        <v>630</v>
      </c>
      <c r="E332" s="39"/>
      <c r="F332" s="47" t="s">
        <v>21</v>
      </c>
    </row>
    <row r="333" spans="1:6" ht="18" customHeight="1" thickBot="1">
      <c r="A333" s="24">
        <f t="shared" si="7"/>
        <v>149</v>
      </c>
      <c r="B333" s="54" t="s">
        <v>631</v>
      </c>
      <c r="C333" s="54" t="s">
        <v>632</v>
      </c>
      <c r="D333" s="54" t="s">
        <v>633</v>
      </c>
      <c r="E333" s="39"/>
      <c r="F333" s="47" t="s">
        <v>21</v>
      </c>
    </row>
    <row r="334" spans="1:6" ht="18" customHeight="1" thickBot="1">
      <c r="A334" s="24">
        <f t="shared" si="7"/>
        <v>150</v>
      </c>
      <c r="B334" s="54" t="s">
        <v>634</v>
      </c>
      <c r="C334" s="54" t="s">
        <v>635</v>
      </c>
      <c r="D334" s="54" t="s">
        <v>636</v>
      </c>
      <c r="E334" s="39"/>
      <c r="F334" s="47" t="s">
        <v>21</v>
      </c>
    </row>
    <row r="335" spans="1:6" ht="18" customHeight="1" thickBot="1">
      <c r="A335" s="24">
        <f t="shared" si="7"/>
        <v>151</v>
      </c>
      <c r="B335" s="54" t="s">
        <v>637</v>
      </c>
      <c r="C335" s="54" t="s">
        <v>638</v>
      </c>
      <c r="D335" s="54" t="s">
        <v>639</v>
      </c>
      <c r="E335" s="39"/>
      <c r="F335" s="47" t="s">
        <v>21</v>
      </c>
    </row>
    <row r="336" spans="1:6" ht="21" customHeight="1" thickBot="1">
      <c r="A336" s="24">
        <f t="shared" si="7"/>
        <v>152</v>
      </c>
      <c r="B336" s="54" t="s">
        <v>640</v>
      </c>
      <c r="C336" s="54" t="s">
        <v>641</v>
      </c>
      <c r="D336" s="54" t="s">
        <v>642</v>
      </c>
      <c r="E336" s="39"/>
      <c r="F336" s="47" t="s">
        <v>21</v>
      </c>
    </row>
    <row r="337" spans="1:6" ht="18" customHeight="1" thickBot="1">
      <c r="A337" s="24">
        <f t="shared" si="7"/>
        <v>153</v>
      </c>
      <c r="B337" s="54" t="s">
        <v>643</v>
      </c>
      <c r="C337" s="54" t="s">
        <v>644</v>
      </c>
      <c r="D337" s="54" t="s">
        <v>645</v>
      </c>
      <c r="E337" s="39"/>
      <c r="F337" s="47" t="s">
        <v>21</v>
      </c>
    </row>
    <row r="338" spans="1:6" ht="20.25" customHeight="1" thickBot="1">
      <c r="A338" s="24">
        <f t="shared" si="7"/>
        <v>154</v>
      </c>
      <c r="B338" s="54" t="s">
        <v>646</v>
      </c>
      <c r="C338" s="54" t="s">
        <v>647</v>
      </c>
      <c r="D338" s="54" t="s">
        <v>648</v>
      </c>
      <c r="E338" s="39"/>
      <c r="F338" s="47" t="s">
        <v>21</v>
      </c>
    </row>
    <row r="339" spans="1:6" ht="18.75" customHeight="1" thickBot="1">
      <c r="A339" s="24">
        <f t="shared" si="7"/>
        <v>155</v>
      </c>
      <c r="B339" s="54" t="s">
        <v>649</v>
      </c>
      <c r="C339" s="54" t="s">
        <v>650</v>
      </c>
      <c r="D339" s="54" t="s">
        <v>651</v>
      </c>
      <c r="E339" s="39"/>
      <c r="F339" s="47" t="s">
        <v>21</v>
      </c>
    </row>
    <row r="340" spans="1:6" ht="21" customHeight="1" thickBot="1">
      <c r="A340" s="24">
        <f t="shared" si="7"/>
        <v>156</v>
      </c>
      <c r="B340" s="54" t="s">
        <v>652</v>
      </c>
      <c r="C340" s="54" t="s">
        <v>653</v>
      </c>
      <c r="D340" s="54" t="s">
        <v>654</v>
      </c>
      <c r="E340" s="39"/>
      <c r="F340" s="47" t="s">
        <v>21</v>
      </c>
    </row>
    <row r="341" spans="1:6" ht="18" customHeight="1" thickBot="1">
      <c r="A341" s="24">
        <f t="shared" si="7"/>
        <v>157</v>
      </c>
      <c r="B341" s="54" t="s">
        <v>655</v>
      </c>
      <c r="C341" s="54" t="s">
        <v>656</v>
      </c>
      <c r="D341" s="54" t="s">
        <v>657</v>
      </c>
      <c r="E341" s="39"/>
      <c r="F341" s="47" t="s">
        <v>21</v>
      </c>
    </row>
    <row r="342" spans="1:6" ht="20.25" customHeight="1" thickBot="1">
      <c r="A342" s="24">
        <f t="shared" si="7"/>
        <v>158</v>
      </c>
      <c r="B342" s="54" t="s">
        <v>658</v>
      </c>
      <c r="C342" s="54" t="s">
        <v>659</v>
      </c>
      <c r="D342" s="54" t="s">
        <v>660</v>
      </c>
      <c r="E342" s="39"/>
      <c r="F342" s="47" t="s">
        <v>21</v>
      </c>
    </row>
    <row r="343" spans="1:6" ht="19.5" customHeight="1" thickBot="1">
      <c r="A343" s="24">
        <f t="shared" si="7"/>
        <v>159</v>
      </c>
      <c r="B343" s="54" t="s">
        <v>661</v>
      </c>
      <c r="C343" s="54" t="s">
        <v>662</v>
      </c>
      <c r="D343" s="54" t="s">
        <v>663</v>
      </c>
      <c r="E343" s="39"/>
      <c r="F343" s="47" t="s">
        <v>21</v>
      </c>
    </row>
    <row r="344" spans="1:6" ht="21" customHeight="1" thickBot="1">
      <c r="A344" s="24">
        <f t="shared" si="7"/>
        <v>160</v>
      </c>
      <c r="B344" s="54" t="s">
        <v>664</v>
      </c>
      <c r="C344" s="54" t="s">
        <v>665</v>
      </c>
      <c r="D344" s="54" t="s">
        <v>666</v>
      </c>
      <c r="E344" s="39"/>
      <c r="F344" s="47" t="s">
        <v>21</v>
      </c>
    </row>
    <row r="345" spans="1:6" ht="21" customHeight="1">
      <c r="A345" s="25"/>
      <c r="B345" s="25"/>
      <c r="C345" s="26"/>
      <c r="D345" s="27"/>
      <c r="E345" s="28"/>
      <c r="F345" s="48"/>
    </row>
    <row r="346" spans="1:6" ht="21" customHeight="1">
      <c r="A346" s="25"/>
      <c r="B346" s="25"/>
      <c r="C346" s="26"/>
      <c r="D346" s="27"/>
      <c r="E346" s="28"/>
      <c r="F346" s="48"/>
    </row>
    <row r="347" spans="1:6" ht="18.75">
      <c r="A347" s="40" t="s">
        <v>26</v>
      </c>
      <c r="B347" s="29"/>
      <c r="C347" s="29"/>
      <c r="D347" s="40" t="s">
        <v>27</v>
      </c>
      <c r="F347" s="29">
        <v>265</v>
      </c>
    </row>
    <row r="348" spans="1:6" ht="18.75">
      <c r="C348" s="30" t="s">
        <v>12</v>
      </c>
      <c r="D348" s="15"/>
      <c r="F348" s="43"/>
    </row>
    <row r="349" spans="1:6" ht="19.5">
      <c r="C349" s="31" t="s">
        <v>13</v>
      </c>
      <c r="D349" s="31"/>
      <c r="E349" s="32"/>
    </row>
    <row r="350" spans="1:6" ht="19.5">
      <c r="A350" s="33" t="s">
        <v>14</v>
      </c>
      <c r="B350" s="4"/>
      <c r="D350" s="15"/>
      <c r="E350" s="34"/>
    </row>
    <row r="351" spans="1:6" ht="19.5">
      <c r="A351" s="33" t="s">
        <v>15</v>
      </c>
      <c r="B351" s="4"/>
      <c r="D351" s="15"/>
      <c r="E351" s="34"/>
    </row>
    <row r="352" spans="1:6" ht="19.5">
      <c r="A352" s="33" t="s">
        <v>16</v>
      </c>
      <c r="B352" s="4"/>
      <c r="D352" s="15"/>
      <c r="E352" s="34"/>
      <c r="F352" s="50" t="s">
        <v>17</v>
      </c>
    </row>
    <row r="353" spans="1:6" ht="19.5">
      <c r="A353" s="33"/>
      <c r="B353" s="4"/>
      <c r="C353" s="33"/>
      <c r="D353" s="15"/>
      <c r="E353" s="4"/>
    </row>
    <row r="354" spans="1:6" ht="18.75">
      <c r="B354" s="35" t="s">
        <v>19</v>
      </c>
      <c r="C354" s="36"/>
      <c r="D354" s="37"/>
      <c r="E354" s="38"/>
      <c r="F354" s="51" t="s">
        <v>20</v>
      </c>
    </row>
    <row r="357" spans="1:6" ht="19.5">
      <c r="A357" s="2"/>
      <c r="B357" s="3"/>
      <c r="C357" s="64" t="s">
        <v>0</v>
      </c>
      <c r="D357" s="64"/>
      <c r="E357" s="4"/>
      <c r="F357" s="43"/>
    </row>
    <row r="358" spans="1:6" ht="19.5">
      <c r="A358" s="2"/>
      <c r="B358" s="3"/>
      <c r="C358" s="63" t="s">
        <v>1</v>
      </c>
      <c r="D358" s="63"/>
      <c r="E358" s="4"/>
      <c r="F358" s="43"/>
    </row>
    <row r="359" spans="1:6" ht="18">
      <c r="A359" s="6"/>
      <c r="B359" s="7"/>
      <c r="C359" s="64" t="s">
        <v>2</v>
      </c>
      <c r="D359" s="64"/>
      <c r="E359" s="8"/>
      <c r="F359" s="44"/>
    </row>
    <row r="360" spans="1:6" ht="18.75">
      <c r="A360" s="9" t="s">
        <v>3</v>
      </c>
      <c r="B360" s="10" t="s">
        <v>22</v>
      </c>
      <c r="C360" s="11"/>
      <c r="D360" s="12"/>
      <c r="E360" s="8"/>
      <c r="F360" s="44"/>
    </row>
    <row r="361" spans="1:6" ht="18.75">
      <c r="A361" s="9" t="s">
        <v>4</v>
      </c>
      <c r="B361" s="10" t="s">
        <v>207</v>
      </c>
      <c r="C361" s="11"/>
      <c r="D361" s="12"/>
      <c r="E361" s="8"/>
      <c r="F361" s="44"/>
    </row>
    <row r="362" spans="1:6" ht="18.75">
      <c r="A362" s="9" t="s">
        <v>5</v>
      </c>
      <c r="B362" s="10" t="s">
        <v>23</v>
      </c>
      <c r="C362" s="11"/>
      <c r="D362" s="13"/>
      <c r="E362" s="14"/>
      <c r="F362" s="43"/>
    </row>
    <row r="363" spans="1:6" ht="18.75">
      <c r="A363" s="9" t="s">
        <v>6</v>
      </c>
      <c r="B363" s="10" t="s">
        <v>30</v>
      </c>
      <c r="C363" s="11"/>
      <c r="D363" s="15"/>
      <c r="E363" s="16"/>
      <c r="F363" s="45"/>
    </row>
    <row r="364" spans="1:6" ht="18.75">
      <c r="A364" s="9" t="s">
        <v>7</v>
      </c>
      <c r="B364" s="10" t="s">
        <v>31</v>
      </c>
      <c r="C364" s="11"/>
      <c r="D364" s="41"/>
      <c r="E364" s="16"/>
      <c r="F364" s="45"/>
    </row>
    <row r="365" spans="1:6" ht="19.5">
      <c r="A365" s="17" t="s">
        <v>32</v>
      </c>
      <c r="B365" s="18"/>
      <c r="C365" s="4"/>
      <c r="D365" s="15"/>
      <c r="E365" s="16"/>
      <c r="F365" s="45"/>
    </row>
    <row r="366" spans="1:6" ht="19.5">
      <c r="A366" s="17"/>
      <c r="B366" s="18"/>
      <c r="C366" s="4"/>
      <c r="D366" s="15"/>
      <c r="E366" s="16"/>
      <c r="F366" s="45"/>
    </row>
    <row r="367" spans="1:6" ht="19.5">
      <c r="A367" s="17"/>
      <c r="B367" s="18"/>
      <c r="C367" s="4"/>
      <c r="D367" s="15"/>
      <c r="E367" s="16"/>
      <c r="F367" s="45"/>
    </row>
    <row r="368" spans="1:6" ht="20.25" thickBot="1">
      <c r="A368" s="19"/>
      <c r="B368" s="20"/>
      <c r="C368" s="21"/>
      <c r="D368" s="15"/>
      <c r="E368" s="4"/>
      <c r="F368" s="43"/>
    </row>
    <row r="369" spans="1:6" ht="63.75" customHeight="1" thickBot="1">
      <c r="A369" s="22" t="s">
        <v>8</v>
      </c>
      <c r="B369" s="56" t="s">
        <v>24</v>
      </c>
      <c r="C369" s="56" t="s">
        <v>25</v>
      </c>
      <c r="D369" s="55" t="s">
        <v>9</v>
      </c>
      <c r="E369" s="42" t="s">
        <v>10</v>
      </c>
      <c r="F369" s="46" t="s">
        <v>11</v>
      </c>
    </row>
    <row r="370" spans="1:6" ht="21" customHeight="1" thickBot="1">
      <c r="A370" s="23">
        <v>161</v>
      </c>
      <c r="B370" s="54" t="s">
        <v>667</v>
      </c>
      <c r="C370" s="54" t="s">
        <v>668</v>
      </c>
      <c r="D370" s="54" t="s">
        <v>669</v>
      </c>
      <c r="E370" s="39"/>
      <c r="F370" s="47" t="s">
        <v>21</v>
      </c>
    </row>
    <row r="371" spans="1:6" ht="19.5" customHeight="1" thickBot="1">
      <c r="A371" s="24">
        <f t="shared" ref="A371:A389" si="8">A370+1</f>
        <v>162</v>
      </c>
      <c r="B371" s="54" t="s">
        <v>670</v>
      </c>
      <c r="C371" s="54" t="s">
        <v>671</v>
      </c>
      <c r="D371" s="54" t="s">
        <v>672</v>
      </c>
      <c r="E371" s="39"/>
      <c r="F371" s="47" t="s">
        <v>21</v>
      </c>
    </row>
    <row r="372" spans="1:6" ht="18" customHeight="1" thickBot="1">
      <c r="A372" s="24">
        <f t="shared" si="8"/>
        <v>163</v>
      </c>
      <c r="B372" s="54" t="s">
        <v>673</v>
      </c>
      <c r="C372" s="54" t="s">
        <v>674</v>
      </c>
      <c r="D372" s="54" t="s">
        <v>675</v>
      </c>
      <c r="E372" s="39"/>
      <c r="F372" s="47" t="s">
        <v>21</v>
      </c>
    </row>
    <row r="373" spans="1:6" ht="19.5" customHeight="1" thickBot="1">
      <c r="A373" s="24">
        <f t="shared" si="8"/>
        <v>164</v>
      </c>
      <c r="B373" s="54" t="s">
        <v>676</v>
      </c>
      <c r="C373" s="54" t="s">
        <v>677</v>
      </c>
      <c r="D373" s="54" t="s">
        <v>678</v>
      </c>
      <c r="E373" s="39"/>
      <c r="F373" s="47" t="s">
        <v>21</v>
      </c>
    </row>
    <row r="374" spans="1:6" ht="18.75" customHeight="1" thickBot="1">
      <c r="A374" s="24">
        <f t="shared" si="8"/>
        <v>165</v>
      </c>
      <c r="B374" s="54" t="s">
        <v>679</v>
      </c>
      <c r="C374" s="54" t="s">
        <v>680</v>
      </c>
      <c r="D374" s="54" t="s">
        <v>681</v>
      </c>
      <c r="E374" s="39"/>
      <c r="F374" s="47" t="s">
        <v>21</v>
      </c>
    </row>
    <row r="375" spans="1:6" ht="19.5" customHeight="1" thickBot="1">
      <c r="A375" s="24">
        <f t="shared" si="8"/>
        <v>166</v>
      </c>
      <c r="B375" s="54" t="s">
        <v>682</v>
      </c>
      <c r="C375" s="54" t="s">
        <v>113</v>
      </c>
      <c r="D375" s="54" t="s">
        <v>683</v>
      </c>
      <c r="E375" s="39"/>
      <c r="F375" s="47" t="s">
        <v>21</v>
      </c>
    </row>
    <row r="376" spans="1:6" ht="20.25" customHeight="1" thickBot="1">
      <c r="A376" s="24">
        <f t="shared" si="8"/>
        <v>167</v>
      </c>
      <c r="B376" s="54" t="s">
        <v>684</v>
      </c>
      <c r="C376" s="54" t="s">
        <v>685</v>
      </c>
      <c r="D376" s="54" t="s">
        <v>686</v>
      </c>
      <c r="E376" s="39"/>
      <c r="F376" s="47" t="s">
        <v>21</v>
      </c>
    </row>
    <row r="377" spans="1:6" ht="18.75" customHeight="1" thickBot="1">
      <c r="A377" s="24">
        <f t="shared" si="8"/>
        <v>168</v>
      </c>
      <c r="B377" s="54" t="s">
        <v>687</v>
      </c>
      <c r="C377" s="54" t="s">
        <v>688</v>
      </c>
      <c r="D377" s="54" t="s">
        <v>689</v>
      </c>
      <c r="E377" s="39"/>
      <c r="F377" s="47" t="s">
        <v>21</v>
      </c>
    </row>
    <row r="378" spans="1:6" ht="18" customHeight="1" thickBot="1">
      <c r="A378" s="24">
        <f t="shared" si="8"/>
        <v>169</v>
      </c>
      <c r="B378" s="54" t="s">
        <v>690</v>
      </c>
      <c r="C378" s="54" t="s">
        <v>691</v>
      </c>
      <c r="D378" s="54" t="s">
        <v>692</v>
      </c>
      <c r="E378" s="39"/>
      <c r="F378" s="47" t="s">
        <v>21</v>
      </c>
    </row>
    <row r="379" spans="1:6" ht="18" customHeight="1" thickBot="1">
      <c r="A379" s="24">
        <f t="shared" si="8"/>
        <v>170</v>
      </c>
      <c r="B379" s="54" t="s">
        <v>693</v>
      </c>
      <c r="C379" s="54" t="s">
        <v>423</v>
      </c>
      <c r="D379" s="54" t="s">
        <v>694</v>
      </c>
      <c r="E379" s="39"/>
      <c r="F379" s="47" t="s">
        <v>21</v>
      </c>
    </row>
    <row r="380" spans="1:6" ht="18" customHeight="1" thickBot="1">
      <c r="A380" s="24">
        <f t="shared" si="8"/>
        <v>171</v>
      </c>
      <c r="B380" s="54" t="s">
        <v>695</v>
      </c>
      <c r="C380" s="54" t="s">
        <v>696</v>
      </c>
      <c r="D380" s="54" t="s">
        <v>697</v>
      </c>
      <c r="E380" s="39"/>
      <c r="F380" s="47" t="s">
        <v>21</v>
      </c>
    </row>
    <row r="381" spans="1:6" ht="21" customHeight="1" thickBot="1">
      <c r="A381" s="24">
        <f t="shared" si="8"/>
        <v>172</v>
      </c>
      <c r="B381" s="54" t="s">
        <v>253</v>
      </c>
      <c r="C381" s="54" t="s">
        <v>698</v>
      </c>
      <c r="D381" s="54" t="s">
        <v>699</v>
      </c>
      <c r="E381" s="39"/>
      <c r="F381" s="47" t="s">
        <v>21</v>
      </c>
    </row>
    <row r="382" spans="1:6" ht="18" customHeight="1" thickBot="1">
      <c r="A382" s="24">
        <f t="shared" si="8"/>
        <v>173</v>
      </c>
      <c r="B382" s="54" t="s">
        <v>700</v>
      </c>
      <c r="C382" s="54" t="s">
        <v>701</v>
      </c>
      <c r="D382" s="54" t="s">
        <v>702</v>
      </c>
      <c r="E382" s="39"/>
      <c r="F382" s="47" t="s">
        <v>21</v>
      </c>
    </row>
    <row r="383" spans="1:6" ht="20.25" customHeight="1" thickBot="1">
      <c r="A383" s="24">
        <f t="shared" si="8"/>
        <v>174</v>
      </c>
      <c r="B383" s="54" t="s">
        <v>703</v>
      </c>
      <c r="C383" s="54" t="s">
        <v>704</v>
      </c>
      <c r="D383" s="54" t="s">
        <v>705</v>
      </c>
      <c r="E383" s="39"/>
      <c r="F383" s="47" t="s">
        <v>21</v>
      </c>
    </row>
    <row r="384" spans="1:6" ht="18.75" customHeight="1" thickBot="1">
      <c r="A384" s="24">
        <f t="shared" si="8"/>
        <v>175</v>
      </c>
      <c r="B384" s="54" t="s">
        <v>706</v>
      </c>
      <c r="C384" s="54" t="s">
        <v>707</v>
      </c>
      <c r="D384" s="54" t="s">
        <v>708</v>
      </c>
      <c r="E384" s="39"/>
      <c r="F384" s="47" t="s">
        <v>21</v>
      </c>
    </row>
    <row r="385" spans="1:6" ht="21" customHeight="1" thickBot="1">
      <c r="A385" s="24">
        <f t="shared" si="8"/>
        <v>176</v>
      </c>
      <c r="B385" s="54" t="s">
        <v>709</v>
      </c>
      <c r="C385" s="54" t="s">
        <v>507</v>
      </c>
      <c r="D385" s="54" t="s">
        <v>710</v>
      </c>
      <c r="E385" s="39"/>
      <c r="F385" s="47" t="s">
        <v>21</v>
      </c>
    </row>
    <row r="386" spans="1:6" ht="18" customHeight="1" thickBot="1">
      <c r="A386" s="24">
        <f t="shared" si="8"/>
        <v>177</v>
      </c>
      <c r="B386" s="54" t="s">
        <v>711</v>
      </c>
      <c r="C386" s="54" t="s">
        <v>712</v>
      </c>
      <c r="D386" s="54" t="s">
        <v>713</v>
      </c>
      <c r="E386" s="39"/>
      <c r="F386" s="47" t="s">
        <v>21</v>
      </c>
    </row>
    <row r="387" spans="1:6" ht="20.25" customHeight="1" thickBot="1">
      <c r="A387" s="24">
        <f t="shared" si="8"/>
        <v>178</v>
      </c>
      <c r="B387" s="54" t="s">
        <v>714</v>
      </c>
      <c r="C387" s="54" t="s">
        <v>715</v>
      </c>
      <c r="D387" s="54" t="s">
        <v>716</v>
      </c>
      <c r="E387" s="39"/>
      <c r="F387" s="47" t="s">
        <v>21</v>
      </c>
    </row>
    <row r="388" spans="1:6" ht="19.5" customHeight="1" thickBot="1">
      <c r="A388" s="24">
        <f t="shared" si="8"/>
        <v>179</v>
      </c>
      <c r="B388" s="54" t="s">
        <v>717</v>
      </c>
      <c r="C388" s="54" t="s">
        <v>718</v>
      </c>
      <c r="D388" s="54" t="s">
        <v>719</v>
      </c>
      <c r="E388" s="39"/>
      <c r="F388" s="47" t="s">
        <v>21</v>
      </c>
    </row>
    <row r="389" spans="1:6" ht="21" customHeight="1" thickBot="1">
      <c r="A389" s="24">
        <f t="shared" si="8"/>
        <v>180</v>
      </c>
      <c r="B389" s="54" t="s">
        <v>720</v>
      </c>
      <c r="C389" s="54" t="s">
        <v>721</v>
      </c>
      <c r="D389" s="54" t="s">
        <v>722</v>
      </c>
      <c r="E389" s="39"/>
      <c r="F389" s="47" t="s">
        <v>21</v>
      </c>
    </row>
    <row r="390" spans="1:6" ht="21" customHeight="1">
      <c r="A390" s="25"/>
      <c r="B390" s="25"/>
      <c r="C390" s="26"/>
      <c r="D390" s="27"/>
      <c r="E390" s="28"/>
      <c r="F390" s="48"/>
    </row>
    <row r="391" spans="1:6" ht="21" customHeight="1">
      <c r="A391" s="25"/>
      <c r="B391" s="25"/>
      <c r="C391" s="26"/>
      <c r="D391" s="27"/>
      <c r="E391" s="28"/>
      <c r="F391" s="48"/>
    </row>
    <row r="392" spans="1:6" ht="18.75">
      <c r="A392" s="40" t="s">
        <v>26</v>
      </c>
      <c r="B392" s="29"/>
      <c r="C392" s="29"/>
      <c r="D392" s="40" t="s">
        <v>27</v>
      </c>
      <c r="F392" s="29">
        <v>265</v>
      </c>
    </row>
    <row r="393" spans="1:6" ht="18.75">
      <c r="C393" s="30" t="s">
        <v>12</v>
      </c>
      <c r="D393" s="15"/>
      <c r="F393" s="43"/>
    </row>
    <row r="394" spans="1:6" ht="19.5">
      <c r="C394" s="31" t="s">
        <v>13</v>
      </c>
      <c r="D394" s="31"/>
      <c r="E394" s="32"/>
    </row>
    <row r="395" spans="1:6" ht="19.5">
      <c r="A395" s="33" t="s">
        <v>14</v>
      </c>
      <c r="B395" s="4"/>
      <c r="D395" s="15"/>
      <c r="E395" s="34"/>
    </row>
    <row r="396" spans="1:6" ht="19.5">
      <c r="A396" s="33" t="s">
        <v>15</v>
      </c>
      <c r="B396" s="4"/>
      <c r="D396" s="15"/>
      <c r="E396" s="34"/>
    </row>
    <row r="397" spans="1:6" ht="19.5">
      <c r="A397" s="33" t="s">
        <v>16</v>
      </c>
      <c r="B397" s="4"/>
      <c r="D397" s="15"/>
      <c r="E397" s="34"/>
      <c r="F397" s="50" t="s">
        <v>17</v>
      </c>
    </row>
    <row r="398" spans="1:6" ht="19.5">
      <c r="A398" s="33"/>
      <c r="B398" s="4"/>
      <c r="C398" s="33"/>
      <c r="D398" s="15"/>
      <c r="E398" s="4"/>
    </row>
    <row r="399" spans="1:6" ht="18.75">
      <c r="B399" s="35" t="s">
        <v>19</v>
      </c>
      <c r="C399" s="36"/>
      <c r="D399" s="37"/>
      <c r="E399" s="38"/>
      <c r="F399" s="51" t="s">
        <v>20</v>
      </c>
    </row>
    <row r="402" spans="1:6" ht="19.5">
      <c r="A402" s="2"/>
      <c r="B402" s="3"/>
      <c r="C402" s="64" t="s">
        <v>0</v>
      </c>
      <c r="D402" s="64"/>
      <c r="E402" s="4"/>
      <c r="F402" s="43"/>
    </row>
    <row r="403" spans="1:6" ht="19.5">
      <c r="A403" s="2"/>
      <c r="B403" s="3"/>
      <c r="C403" s="63" t="s">
        <v>1</v>
      </c>
      <c r="D403" s="63"/>
      <c r="E403" s="4"/>
      <c r="F403" s="43"/>
    </row>
    <row r="404" spans="1:6" ht="18">
      <c r="A404" s="6"/>
      <c r="B404" s="7"/>
      <c r="C404" s="64" t="s">
        <v>2</v>
      </c>
      <c r="D404" s="64"/>
      <c r="E404" s="8"/>
      <c r="F404" s="44"/>
    </row>
    <row r="405" spans="1:6" ht="18.75">
      <c r="A405" s="9" t="s">
        <v>3</v>
      </c>
      <c r="B405" s="10" t="s">
        <v>22</v>
      </c>
      <c r="C405" s="11"/>
      <c r="D405" s="12"/>
      <c r="E405" s="8"/>
      <c r="F405" s="44"/>
    </row>
    <row r="406" spans="1:6" ht="18.75">
      <c r="A406" s="9" t="s">
        <v>4</v>
      </c>
      <c r="B406" s="10" t="s">
        <v>207</v>
      </c>
      <c r="C406" s="11"/>
      <c r="D406" s="12"/>
      <c r="E406" s="8"/>
      <c r="F406" s="44"/>
    </row>
    <row r="407" spans="1:6" ht="18.75">
      <c r="A407" s="9" t="s">
        <v>5</v>
      </c>
      <c r="B407" s="10" t="s">
        <v>23</v>
      </c>
      <c r="C407" s="11"/>
      <c r="D407" s="13"/>
      <c r="E407" s="14"/>
      <c r="F407" s="43"/>
    </row>
    <row r="408" spans="1:6" ht="18.75">
      <c r="A408" s="9" t="s">
        <v>6</v>
      </c>
      <c r="B408" s="10" t="s">
        <v>30</v>
      </c>
      <c r="C408" s="11"/>
      <c r="D408" s="15"/>
      <c r="E408" s="16"/>
      <c r="F408" s="45"/>
    </row>
    <row r="409" spans="1:6" ht="18.75">
      <c r="A409" s="9" t="s">
        <v>7</v>
      </c>
      <c r="B409" s="10" t="s">
        <v>31</v>
      </c>
      <c r="C409" s="11"/>
      <c r="D409" s="41"/>
      <c r="E409" s="16"/>
      <c r="F409" s="45"/>
    </row>
    <row r="410" spans="1:6" ht="19.5">
      <c r="A410" s="17" t="s">
        <v>32</v>
      </c>
      <c r="B410" s="18"/>
      <c r="C410" s="4"/>
      <c r="D410" s="15"/>
      <c r="E410" s="16"/>
      <c r="F410" s="45"/>
    </row>
    <row r="411" spans="1:6" ht="19.5">
      <c r="A411" s="17"/>
      <c r="B411" s="18"/>
      <c r="C411" s="4"/>
      <c r="D411" s="15"/>
      <c r="E411" s="16"/>
      <c r="F411" s="45"/>
    </row>
    <row r="412" spans="1:6" ht="19.5">
      <c r="A412" s="17"/>
      <c r="B412" s="18"/>
      <c r="C412" s="4"/>
      <c r="D412" s="15"/>
      <c r="E412" s="16"/>
      <c r="F412" s="45"/>
    </row>
    <row r="413" spans="1:6" ht="20.25" thickBot="1">
      <c r="A413" s="19"/>
      <c r="B413" s="20"/>
      <c r="C413" s="21"/>
      <c r="D413" s="15"/>
      <c r="E413" s="4"/>
      <c r="F413" s="43"/>
    </row>
    <row r="414" spans="1:6" ht="63.75" customHeight="1" thickBot="1">
      <c r="A414" s="22" t="s">
        <v>8</v>
      </c>
      <c r="B414" s="56" t="s">
        <v>24</v>
      </c>
      <c r="C414" s="56" t="s">
        <v>25</v>
      </c>
      <c r="D414" s="55" t="s">
        <v>9</v>
      </c>
      <c r="E414" s="42" t="s">
        <v>10</v>
      </c>
      <c r="F414" s="46" t="s">
        <v>11</v>
      </c>
    </row>
    <row r="415" spans="1:6" ht="21" customHeight="1" thickBot="1">
      <c r="A415" s="23">
        <v>181</v>
      </c>
      <c r="B415" s="54" t="s">
        <v>723</v>
      </c>
      <c r="C415" s="54" t="s">
        <v>724</v>
      </c>
      <c r="D415" s="54" t="s">
        <v>725</v>
      </c>
      <c r="E415" s="39"/>
      <c r="F415" s="47" t="s">
        <v>21</v>
      </c>
    </row>
    <row r="416" spans="1:6" ht="19.5" customHeight="1" thickBot="1">
      <c r="A416" s="24">
        <f t="shared" ref="A416:A434" si="9">A415+1</f>
        <v>182</v>
      </c>
      <c r="B416" s="54" t="s">
        <v>726</v>
      </c>
      <c r="C416" s="54" t="s">
        <v>727</v>
      </c>
      <c r="D416" s="54" t="s">
        <v>728</v>
      </c>
      <c r="E416" s="39"/>
      <c r="F416" s="47" t="s">
        <v>21</v>
      </c>
    </row>
    <row r="417" spans="1:6" ht="18" customHeight="1" thickBot="1">
      <c r="A417" s="24">
        <f t="shared" si="9"/>
        <v>183</v>
      </c>
      <c r="B417" s="54" t="s">
        <v>729</v>
      </c>
      <c r="C417" s="54" t="s">
        <v>730</v>
      </c>
      <c r="D417" s="54" t="s">
        <v>731</v>
      </c>
      <c r="E417" s="39"/>
      <c r="F417" s="47" t="s">
        <v>21</v>
      </c>
    </row>
    <row r="418" spans="1:6" ht="19.5" customHeight="1" thickBot="1">
      <c r="A418" s="24">
        <f t="shared" si="9"/>
        <v>184</v>
      </c>
      <c r="B418" s="54" t="s">
        <v>732</v>
      </c>
      <c r="C418" s="54" t="s">
        <v>733</v>
      </c>
      <c r="D418" s="54" t="s">
        <v>734</v>
      </c>
      <c r="E418" s="39"/>
      <c r="F418" s="47" t="s">
        <v>21</v>
      </c>
    </row>
    <row r="419" spans="1:6" ht="18.75" customHeight="1" thickBot="1">
      <c r="A419" s="24">
        <f t="shared" si="9"/>
        <v>185</v>
      </c>
      <c r="B419" s="54" t="s">
        <v>735</v>
      </c>
      <c r="C419" s="54" t="s">
        <v>736</v>
      </c>
      <c r="D419" s="54" t="s">
        <v>737</v>
      </c>
      <c r="E419" s="39"/>
      <c r="F419" s="47" t="s">
        <v>21</v>
      </c>
    </row>
    <row r="420" spans="1:6" ht="19.5" customHeight="1" thickBot="1">
      <c r="A420" s="24">
        <f t="shared" si="9"/>
        <v>186</v>
      </c>
      <c r="B420" s="54" t="s">
        <v>738</v>
      </c>
      <c r="C420" s="54" t="s">
        <v>739</v>
      </c>
      <c r="D420" s="54" t="s">
        <v>740</v>
      </c>
      <c r="E420" s="39"/>
      <c r="F420" s="47" t="s">
        <v>21</v>
      </c>
    </row>
    <row r="421" spans="1:6" ht="20.25" customHeight="1" thickBot="1">
      <c r="A421" s="24">
        <f t="shared" si="9"/>
        <v>187</v>
      </c>
      <c r="B421" s="54" t="s">
        <v>741</v>
      </c>
      <c r="C421" s="54" t="s">
        <v>698</v>
      </c>
      <c r="D421" s="54" t="s">
        <v>742</v>
      </c>
      <c r="E421" s="39"/>
      <c r="F421" s="47" t="s">
        <v>21</v>
      </c>
    </row>
    <row r="422" spans="1:6" ht="18.75" customHeight="1" thickBot="1">
      <c r="A422" s="24">
        <f t="shared" si="9"/>
        <v>188</v>
      </c>
      <c r="B422" s="54" t="s">
        <v>743</v>
      </c>
      <c r="C422" s="54" t="s">
        <v>744</v>
      </c>
      <c r="D422" s="54" t="s">
        <v>745</v>
      </c>
      <c r="E422" s="39"/>
      <c r="F422" s="47" t="s">
        <v>21</v>
      </c>
    </row>
    <row r="423" spans="1:6" ht="18" customHeight="1" thickBot="1">
      <c r="A423" s="24">
        <f t="shared" si="9"/>
        <v>189</v>
      </c>
      <c r="B423" s="54" t="s">
        <v>746</v>
      </c>
      <c r="C423" s="54" t="s">
        <v>114</v>
      </c>
      <c r="D423" s="54" t="s">
        <v>747</v>
      </c>
      <c r="E423" s="39"/>
      <c r="F423" s="47" t="s">
        <v>21</v>
      </c>
    </row>
    <row r="424" spans="1:6" ht="18" customHeight="1" thickBot="1">
      <c r="A424" s="24">
        <f t="shared" si="9"/>
        <v>190</v>
      </c>
      <c r="B424" s="54" t="s">
        <v>748</v>
      </c>
      <c r="C424" s="54" t="s">
        <v>749</v>
      </c>
      <c r="D424" s="54" t="s">
        <v>750</v>
      </c>
      <c r="E424" s="39"/>
      <c r="F424" s="47" t="s">
        <v>21</v>
      </c>
    </row>
    <row r="425" spans="1:6" ht="18" customHeight="1" thickBot="1">
      <c r="A425" s="24">
        <f t="shared" si="9"/>
        <v>191</v>
      </c>
      <c r="B425" s="54" t="s">
        <v>751</v>
      </c>
      <c r="C425" s="54" t="s">
        <v>752</v>
      </c>
      <c r="D425" s="54" t="s">
        <v>753</v>
      </c>
      <c r="E425" s="39"/>
      <c r="F425" s="47" t="s">
        <v>21</v>
      </c>
    </row>
    <row r="426" spans="1:6" ht="21" customHeight="1" thickBot="1">
      <c r="A426" s="24">
        <f t="shared" si="9"/>
        <v>192</v>
      </c>
      <c r="B426" s="54" t="s">
        <v>558</v>
      </c>
      <c r="C426" s="54" t="s">
        <v>754</v>
      </c>
      <c r="D426" s="54" t="s">
        <v>755</v>
      </c>
      <c r="E426" s="39"/>
      <c r="F426" s="47" t="s">
        <v>21</v>
      </c>
    </row>
    <row r="427" spans="1:6" ht="18" customHeight="1" thickBot="1">
      <c r="A427" s="24">
        <f t="shared" si="9"/>
        <v>193</v>
      </c>
      <c r="B427" s="54" t="s">
        <v>756</v>
      </c>
      <c r="C427" s="54" t="s">
        <v>757</v>
      </c>
      <c r="D427" s="54" t="s">
        <v>758</v>
      </c>
      <c r="E427" s="39"/>
      <c r="F427" s="47" t="s">
        <v>21</v>
      </c>
    </row>
    <row r="428" spans="1:6" ht="20.25" customHeight="1" thickBot="1">
      <c r="A428" s="24">
        <f t="shared" si="9"/>
        <v>194</v>
      </c>
      <c r="B428" s="54" t="s">
        <v>759</v>
      </c>
      <c r="C428" s="54" t="s">
        <v>760</v>
      </c>
      <c r="D428" s="54" t="s">
        <v>761</v>
      </c>
      <c r="E428" s="39"/>
      <c r="F428" s="47" t="s">
        <v>21</v>
      </c>
    </row>
    <row r="429" spans="1:6" ht="18.75" customHeight="1" thickBot="1">
      <c r="A429" s="24">
        <f t="shared" si="9"/>
        <v>195</v>
      </c>
      <c r="B429" s="54" t="s">
        <v>762</v>
      </c>
      <c r="C429" s="54" t="s">
        <v>154</v>
      </c>
      <c r="D429" s="54" t="s">
        <v>763</v>
      </c>
      <c r="E429" s="39"/>
      <c r="F429" s="47" t="s">
        <v>21</v>
      </c>
    </row>
    <row r="430" spans="1:6" ht="21" customHeight="1" thickBot="1">
      <c r="A430" s="24">
        <f t="shared" si="9"/>
        <v>196</v>
      </c>
      <c r="B430" s="54" t="s">
        <v>764</v>
      </c>
      <c r="C430" s="54" t="s">
        <v>765</v>
      </c>
      <c r="D430" s="54" t="s">
        <v>766</v>
      </c>
      <c r="E430" s="39"/>
      <c r="F430" s="47" t="s">
        <v>21</v>
      </c>
    </row>
    <row r="431" spans="1:6" ht="18" customHeight="1" thickBot="1">
      <c r="A431" s="24">
        <f t="shared" si="9"/>
        <v>197</v>
      </c>
      <c r="B431" s="54" t="s">
        <v>767</v>
      </c>
      <c r="C431" s="54" t="s">
        <v>304</v>
      </c>
      <c r="D431" s="54" t="s">
        <v>768</v>
      </c>
      <c r="E431" s="39"/>
      <c r="F431" s="47" t="s">
        <v>21</v>
      </c>
    </row>
    <row r="432" spans="1:6" ht="20.25" customHeight="1" thickBot="1">
      <c r="A432" s="24">
        <f t="shared" si="9"/>
        <v>198</v>
      </c>
      <c r="B432" s="54" t="s">
        <v>769</v>
      </c>
      <c r="C432" s="54" t="s">
        <v>770</v>
      </c>
      <c r="D432" s="54" t="s">
        <v>771</v>
      </c>
      <c r="E432" s="39"/>
      <c r="F432" s="47" t="s">
        <v>21</v>
      </c>
    </row>
    <row r="433" spans="1:6" ht="19.5" customHeight="1" thickBot="1">
      <c r="A433" s="24">
        <f t="shared" si="9"/>
        <v>199</v>
      </c>
      <c r="B433" s="54" t="s">
        <v>772</v>
      </c>
      <c r="C433" s="54" t="s">
        <v>773</v>
      </c>
      <c r="D433" s="54" t="s">
        <v>774</v>
      </c>
      <c r="E433" s="39"/>
      <c r="F433" s="47" t="s">
        <v>21</v>
      </c>
    </row>
    <row r="434" spans="1:6" ht="21" customHeight="1" thickBot="1">
      <c r="A434" s="24">
        <f t="shared" si="9"/>
        <v>200</v>
      </c>
      <c r="B434" s="54" t="s">
        <v>775</v>
      </c>
      <c r="C434" s="54" t="s">
        <v>776</v>
      </c>
      <c r="D434" s="54" t="s">
        <v>777</v>
      </c>
      <c r="E434" s="39"/>
      <c r="F434" s="47" t="s">
        <v>21</v>
      </c>
    </row>
    <row r="435" spans="1:6" ht="21" customHeight="1">
      <c r="A435" s="25"/>
      <c r="B435" s="25"/>
      <c r="C435" s="26"/>
      <c r="D435" s="27"/>
      <c r="E435" s="28"/>
      <c r="F435" s="48"/>
    </row>
    <row r="436" spans="1:6" ht="21" customHeight="1">
      <c r="A436" s="25"/>
      <c r="B436" s="25"/>
      <c r="C436" s="26"/>
      <c r="D436" s="27"/>
      <c r="E436" s="28"/>
      <c r="F436" s="48"/>
    </row>
    <row r="437" spans="1:6" ht="18.75">
      <c r="A437" s="40" t="s">
        <v>26</v>
      </c>
      <c r="B437" s="29"/>
      <c r="C437" s="29"/>
      <c r="D437" s="40" t="s">
        <v>27</v>
      </c>
      <c r="F437" s="29">
        <v>265</v>
      </c>
    </row>
    <row r="438" spans="1:6" ht="18.75">
      <c r="C438" s="30" t="s">
        <v>12</v>
      </c>
      <c r="D438" s="15"/>
      <c r="F438" s="43"/>
    </row>
    <row r="439" spans="1:6" ht="19.5">
      <c r="C439" s="31" t="s">
        <v>13</v>
      </c>
      <c r="D439" s="31"/>
      <c r="E439" s="32"/>
    </row>
    <row r="440" spans="1:6" ht="19.5">
      <c r="A440" s="33" t="s">
        <v>14</v>
      </c>
      <c r="B440" s="4"/>
      <c r="D440" s="15"/>
      <c r="E440" s="34"/>
    </row>
    <row r="441" spans="1:6" ht="19.5">
      <c r="A441" s="33" t="s">
        <v>15</v>
      </c>
      <c r="B441" s="4"/>
      <c r="D441" s="15"/>
      <c r="E441" s="34"/>
    </row>
    <row r="442" spans="1:6" ht="19.5">
      <c r="A442" s="33" t="s">
        <v>16</v>
      </c>
      <c r="B442" s="4"/>
      <c r="D442" s="15"/>
      <c r="E442" s="34"/>
      <c r="F442" s="50" t="s">
        <v>17</v>
      </c>
    </row>
    <row r="443" spans="1:6" ht="19.5">
      <c r="A443" s="33"/>
      <c r="B443" s="4"/>
      <c r="C443" s="33"/>
      <c r="D443" s="15"/>
      <c r="E443" s="4"/>
    </row>
    <row r="444" spans="1:6" ht="18.75">
      <c r="B444" s="35" t="s">
        <v>19</v>
      </c>
      <c r="C444" s="36"/>
      <c r="D444" s="37"/>
      <c r="E444" s="38"/>
      <c r="F444" s="51" t="s">
        <v>20</v>
      </c>
    </row>
    <row r="447" spans="1:6" ht="19.5">
      <c r="A447" s="2"/>
      <c r="B447" s="3"/>
      <c r="C447" s="64" t="s">
        <v>0</v>
      </c>
      <c r="D447" s="64"/>
      <c r="E447" s="4"/>
      <c r="F447" s="43"/>
    </row>
    <row r="448" spans="1:6" ht="19.5">
      <c r="A448" s="2"/>
      <c r="B448" s="3"/>
      <c r="C448" s="63" t="s">
        <v>1</v>
      </c>
      <c r="D448" s="63"/>
      <c r="E448" s="4"/>
      <c r="F448" s="43"/>
    </row>
    <row r="449" spans="1:6" ht="18">
      <c r="A449" s="6"/>
      <c r="B449" s="7"/>
      <c r="C449" s="64" t="s">
        <v>2</v>
      </c>
      <c r="D449" s="64"/>
      <c r="E449" s="8"/>
      <c r="F449" s="44"/>
    </row>
    <row r="450" spans="1:6" ht="18.75">
      <c r="A450" s="9" t="s">
        <v>3</v>
      </c>
      <c r="B450" s="10" t="s">
        <v>22</v>
      </c>
      <c r="C450" s="11"/>
      <c r="D450" s="12"/>
      <c r="E450" s="8"/>
      <c r="F450" s="44"/>
    </row>
    <row r="451" spans="1:6" ht="18.75">
      <c r="A451" s="9" t="s">
        <v>4</v>
      </c>
      <c r="B451" s="10" t="s">
        <v>207</v>
      </c>
      <c r="C451" s="11"/>
      <c r="D451" s="12"/>
      <c r="E451" s="8"/>
      <c r="F451" s="44"/>
    </row>
    <row r="452" spans="1:6" ht="18.75">
      <c r="A452" s="9" t="s">
        <v>5</v>
      </c>
      <c r="B452" s="10" t="s">
        <v>23</v>
      </c>
      <c r="C452" s="11"/>
      <c r="D452" s="13"/>
      <c r="E452" s="14"/>
      <c r="F452" s="43"/>
    </row>
    <row r="453" spans="1:6" ht="18.75">
      <c r="A453" s="9" t="s">
        <v>6</v>
      </c>
      <c r="B453" s="10" t="s">
        <v>30</v>
      </c>
      <c r="C453" s="11"/>
      <c r="D453" s="15"/>
      <c r="E453" s="16"/>
      <c r="F453" s="45"/>
    </row>
    <row r="454" spans="1:6" ht="18.75">
      <c r="A454" s="9" t="s">
        <v>7</v>
      </c>
      <c r="B454" s="10" t="s">
        <v>31</v>
      </c>
      <c r="C454" s="11"/>
      <c r="D454" s="41"/>
      <c r="E454" s="16"/>
      <c r="F454" s="45"/>
    </row>
    <row r="455" spans="1:6" ht="19.5">
      <c r="A455" s="17" t="s">
        <v>32</v>
      </c>
      <c r="B455" s="18"/>
      <c r="C455" s="4"/>
      <c r="D455" s="15"/>
      <c r="E455" s="16"/>
      <c r="F455" s="45"/>
    </row>
    <row r="456" spans="1:6" ht="19.5">
      <c r="A456" s="17"/>
      <c r="B456" s="18"/>
      <c r="C456" s="4"/>
      <c r="D456" s="15"/>
      <c r="E456" s="16"/>
      <c r="F456" s="45"/>
    </row>
    <row r="457" spans="1:6" ht="19.5">
      <c r="A457" s="17"/>
      <c r="B457" s="18"/>
      <c r="C457" s="4"/>
      <c r="D457" s="15"/>
      <c r="E457" s="16"/>
      <c r="F457" s="45"/>
    </row>
    <row r="458" spans="1:6" ht="20.25" thickBot="1">
      <c r="A458" s="19"/>
      <c r="B458" s="20"/>
      <c r="C458" s="21"/>
      <c r="D458" s="15"/>
      <c r="E458" s="4"/>
      <c r="F458" s="43"/>
    </row>
    <row r="459" spans="1:6" ht="63.75" customHeight="1" thickBot="1">
      <c r="A459" s="22" t="s">
        <v>8</v>
      </c>
      <c r="B459" s="56" t="s">
        <v>24</v>
      </c>
      <c r="C459" s="56" t="s">
        <v>25</v>
      </c>
      <c r="D459" s="55" t="s">
        <v>9</v>
      </c>
      <c r="E459" s="42" t="s">
        <v>10</v>
      </c>
      <c r="F459" s="46" t="s">
        <v>11</v>
      </c>
    </row>
    <row r="460" spans="1:6" ht="21" customHeight="1" thickBot="1">
      <c r="A460" s="23">
        <v>201</v>
      </c>
      <c r="B460" s="54" t="s">
        <v>778</v>
      </c>
      <c r="C460" s="54" t="s">
        <v>696</v>
      </c>
      <c r="D460" s="54" t="s">
        <v>779</v>
      </c>
      <c r="E460" s="39"/>
      <c r="F460" s="47" t="s">
        <v>21</v>
      </c>
    </row>
    <row r="461" spans="1:6" ht="19.5" customHeight="1" thickBot="1">
      <c r="A461" s="24">
        <f t="shared" ref="A461:A479" si="10">A460+1</f>
        <v>202</v>
      </c>
      <c r="B461" s="54" t="s">
        <v>780</v>
      </c>
      <c r="C461" s="54" t="s">
        <v>781</v>
      </c>
      <c r="D461" s="54" t="s">
        <v>782</v>
      </c>
      <c r="E461" s="39"/>
      <c r="F461" s="47" t="s">
        <v>21</v>
      </c>
    </row>
    <row r="462" spans="1:6" ht="18" customHeight="1" thickBot="1">
      <c r="A462" s="24">
        <f t="shared" si="10"/>
        <v>203</v>
      </c>
      <c r="B462" s="54" t="s">
        <v>783</v>
      </c>
      <c r="C462" s="54" t="s">
        <v>784</v>
      </c>
      <c r="D462" s="54" t="s">
        <v>785</v>
      </c>
      <c r="E462" s="39"/>
      <c r="F462" s="47" t="s">
        <v>21</v>
      </c>
    </row>
    <row r="463" spans="1:6" ht="19.5" customHeight="1" thickBot="1">
      <c r="A463" s="24">
        <f t="shared" si="10"/>
        <v>204</v>
      </c>
      <c r="B463" s="54" t="s">
        <v>786</v>
      </c>
      <c r="C463" s="54" t="s">
        <v>375</v>
      </c>
      <c r="D463" s="54" t="s">
        <v>787</v>
      </c>
      <c r="E463" s="39"/>
      <c r="F463" s="47" t="s">
        <v>21</v>
      </c>
    </row>
    <row r="464" spans="1:6" ht="18.75" customHeight="1" thickBot="1">
      <c r="A464" s="24">
        <f t="shared" si="10"/>
        <v>205</v>
      </c>
      <c r="B464" s="54" t="s">
        <v>788</v>
      </c>
      <c r="C464" s="54" t="s">
        <v>789</v>
      </c>
      <c r="D464" s="54" t="s">
        <v>790</v>
      </c>
      <c r="E464" s="39"/>
      <c r="F464" s="47" t="s">
        <v>21</v>
      </c>
    </row>
    <row r="465" spans="1:6" ht="19.5" customHeight="1" thickBot="1">
      <c r="A465" s="24">
        <f t="shared" si="10"/>
        <v>206</v>
      </c>
      <c r="B465" s="54" t="s">
        <v>791</v>
      </c>
      <c r="C465" s="54" t="s">
        <v>792</v>
      </c>
      <c r="D465" s="54" t="s">
        <v>793</v>
      </c>
      <c r="E465" s="39"/>
      <c r="F465" s="47" t="s">
        <v>21</v>
      </c>
    </row>
    <row r="466" spans="1:6" ht="20.25" customHeight="1" thickBot="1">
      <c r="A466" s="24">
        <f t="shared" si="10"/>
        <v>207</v>
      </c>
      <c r="B466" s="54" t="s">
        <v>794</v>
      </c>
      <c r="C466" s="54" t="s">
        <v>795</v>
      </c>
      <c r="D466" s="54" t="s">
        <v>796</v>
      </c>
      <c r="E466" s="39"/>
      <c r="F466" s="47" t="s">
        <v>21</v>
      </c>
    </row>
    <row r="467" spans="1:6" ht="18.75" customHeight="1" thickBot="1">
      <c r="A467" s="24">
        <f t="shared" si="10"/>
        <v>208</v>
      </c>
      <c r="B467" s="54" t="s">
        <v>797</v>
      </c>
      <c r="C467" s="54" t="s">
        <v>798</v>
      </c>
      <c r="D467" s="54" t="s">
        <v>799</v>
      </c>
      <c r="E467" s="39"/>
      <c r="F467" s="47" t="s">
        <v>21</v>
      </c>
    </row>
    <row r="468" spans="1:6" ht="18" customHeight="1" thickBot="1">
      <c r="A468" s="24">
        <f t="shared" si="10"/>
        <v>209</v>
      </c>
      <c r="B468" s="54" t="s">
        <v>800</v>
      </c>
      <c r="C468" s="54" t="s">
        <v>801</v>
      </c>
      <c r="D468" s="54" t="s">
        <v>802</v>
      </c>
      <c r="E468" s="39"/>
      <c r="F468" s="47" t="s">
        <v>21</v>
      </c>
    </row>
    <row r="469" spans="1:6" ht="18" customHeight="1" thickBot="1">
      <c r="A469" s="24">
        <f t="shared" si="10"/>
        <v>210</v>
      </c>
      <c r="B469" s="54" t="s">
        <v>803</v>
      </c>
      <c r="C469" s="54" t="s">
        <v>119</v>
      </c>
      <c r="D469" s="54" t="s">
        <v>804</v>
      </c>
      <c r="E469" s="39"/>
      <c r="F469" s="47" t="s">
        <v>21</v>
      </c>
    </row>
    <row r="470" spans="1:6" ht="18" customHeight="1" thickBot="1">
      <c r="A470" s="24">
        <f t="shared" si="10"/>
        <v>211</v>
      </c>
      <c r="B470" s="54" t="s">
        <v>221</v>
      </c>
      <c r="C470" s="54" t="s">
        <v>805</v>
      </c>
      <c r="D470" s="54" t="s">
        <v>806</v>
      </c>
      <c r="E470" s="39"/>
      <c r="F470" s="47" t="s">
        <v>21</v>
      </c>
    </row>
    <row r="471" spans="1:6" ht="21" customHeight="1" thickBot="1">
      <c r="A471" s="24">
        <f t="shared" si="10"/>
        <v>212</v>
      </c>
      <c r="B471" s="54" t="s">
        <v>807</v>
      </c>
      <c r="C471" s="54" t="s">
        <v>808</v>
      </c>
      <c r="D471" s="54" t="s">
        <v>809</v>
      </c>
      <c r="E471" s="39"/>
      <c r="F471" s="47" t="s">
        <v>21</v>
      </c>
    </row>
    <row r="472" spans="1:6" ht="18" customHeight="1" thickBot="1">
      <c r="A472" s="24">
        <f t="shared" si="10"/>
        <v>213</v>
      </c>
      <c r="B472" s="54" t="s">
        <v>810</v>
      </c>
      <c r="C472" s="54" t="s">
        <v>811</v>
      </c>
      <c r="D472" s="54" t="s">
        <v>812</v>
      </c>
      <c r="E472" s="39"/>
      <c r="F472" s="47" t="s">
        <v>21</v>
      </c>
    </row>
    <row r="473" spans="1:6" ht="20.25" customHeight="1" thickBot="1">
      <c r="A473" s="24">
        <f t="shared" si="10"/>
        <v>214</v>
      </c>
      <c r="B473" s="54" t="s">
        <v>813</v>
      </c>
      <c r="C473" s="54" t="s">
        <v>814</v>
      </c>
      <c r="D473" s="54" t="s">
        <v>815</v>
      </c>
      <c r="E473" s="39"/>
      <c r="F473" s="47" t="s">
        <v>21</v>
      </c>
    </row>
    <row r="474" spans="1:6" ht="18.75" customHeight="1" thickBot="1">
      <c r="A474" s="24">
        <f t="shared" si="10"/>
        <v>215</v>
      </c>
      <c r="B474" s="54" t="s">
        <v>816</v>
      </c>
      <c r="C474" s="54" t="s">
        <v>817</v>
      </c>
      <c r="D474" s="54" t="s">
        <v>818</v>
      </c>
      <c r="E474" s="39"/>
      <c r="F474" s="47" t="s">
        <v>21</v>
      </c>
    </row>
    <row r="475" spans="1:6" ht="21" customHeight="1" thickBot="1">
      <c r="A475" s="24">
        <f t="shared" si="10"/>
        <v>216</v>
      </c>
      <c r="B475" s="54" t="s">
        <v>819</v>
      </c>
      <c r="C475" s="54" t="s">
        <v>820</v>
      </c>
      <c r="D475" s="54" t="s">
        <v>821</v>
      </c>
      <c r="E475" s="39"/>
      <c r="F475" s="47" t="s">
        <v>21</v>
      </c>
    </row>
    <row r="476" spans="1:6" ht="18" customHeight="1" thickBot="1">
      <c r="A476" s="24">
        <f t="shared" si="10"/>
        <v>217</v>
      </c>
      <c r="B476" s="54" t="s">
        <v>822</v>
      </c>
      <c r="C476" s="54" t="s">
        <v>823</v>
      </c>
      <c r="D476" s="54" t="s">
        <v>824</v>
      </c>
      <c r="E476" s="39"/>
      <c r="F476" s="47" t="s">
        <v>21</v>
      </c>
    </row>
    <row r="477" spans="1:6" ht="20.25" customHeight="1" thickBot="1">
      <c r="A477" s="24">
        <f t="shared" si="10"/>
        <v>218</v>
      </c>
      <c r="B477" s="54" t="s">
        <v>825</v>
      </c>
      <c r="C477" s="54" t="s">
        <v>826</v>
      </c>
      <c r="D477" s="54" t="s">
        <v>827</v>
      </c>
      <c r="E477" s="39"/>
      <c r="F477" s="47" t="s">
        <v>21</v>
      </c>
    </row>
    <row r="478" spans="1:6" ht="19.5" customHeight="1" thickBot="1">
      <c r="A478" s="24">
        <f t="shared" si="10"/>
        <v>219</v>
      </c>
      <c r="B478" s="54" t="s">
        <v>828</v>
      </c>
      <c r="C478" s="54" t="s">
        <v>829</v>
      </c>
      <c r="D478" s="54" t="s">
        <v>830</v>
      </c>
      <c r="E478" s="39"/>
      <c r="F478" s="47" t="s">
        <v>21</v>
      </c>
    </row>
    <row r="479" spans="1:6" ht="21" customHeight="1" thickBot="1">
      <c r="A479" s="24">
        <f t="shared" si="10"/>
        <v>220</v>
      </c>
      <c r="B479" s="54" t="s">
        <v>831</v>
      </c>
      <c r="C479" s="54" t="s">
        <v>832</v>
      </c>
      <c r="D479" s="54" t="s">
        <v>833</v>
      </c>
      <c r="E479" s="39"/>
      <c r="F479" s="47" t="s">
        <v>21</v>
      </c>
    </row>
    <row r="480" spans="1:6" ht="21" customHeight="1">
      <c r="A480" s="25"/>
      <c r="B480" s="25"/>
      <c r="C480" s="26"/>
      <c r="D480" s="27"/>
      <c r="E480" s="28"/>
      <c r="F480" s="48"/>
    </row>
    <row r="481" spans="1:6" ht="21" customHeight="1">
      <c r="A481" s="25"/>
      <c r="B481" s="25"/>
      <c r="C481" s="26"/>
      <c r="D481" s="27"/>
      <c r="E481" s="28"/>
      <c r="F481" s="48"/>
    </row>
    <row r="482" spans="1:6" ht="18.75">
      <c r="A482" s="40" t="s">
        <v>26</v>
      </c>
      <c r="B482" s="29"/>
      <c r="C482" s="29"/>
      <c r="D482" s="40" t="s">
        <v>27</v>
      </c>
      <c r="F482" s="29">
        <v>265</v>
      </c>
    </row>
    <row r="483" spans="1:6" ht="18.75">
      <c r="C483" s="30" t="s">
        <v>12</v>
      </c>
      <c r="D483" s="15"/>
      <c r="F483" s="43"/>
    </row>
    <row r="484" spans="1:6" ht="19.5">
      <c r="C484" s="31" t="s">
        <v>13</v>
      </c>
      <c r="D484" s="31"/>
      <c r="E484" s="32"/>
    </row>
    <row r="485" spans="1:6" ht="19.5">
      <c r="A485" s="33" t="s">
        <v>14</v>
      </c>
      <c r="B485" s="4"/>
      <c r="D485" s="15"/>
      <c r="E485" s="34"/>
    </row>
    <row r="486" spans="1:6" ht="19.5">
      <c r="A486" s="33" t="s">
        <v>15</v>
      </c>
      <c r="B486" s="4"/>
      <c r="D486" s="15"/>
      <c r="E486" s="34"/>
    </row>
    <row r="487" spans="1:6" ht="19.5">
      <c r="A487" s="33" t="s">
        <v>16</v>
      </c>
      <c r="B487" s="4"/>
      <c r="D487" s="15"/>
      <c r="E487" s="34"/>
      <c r="F487" s="50" t="s">
        <v>17</v>
      </c>
    </row>
    <row r="488" spans="1:6" ht="19.5">
      <c r="A488" s="33"/>
      <c r="B488" s="4"/>
      <c r="C488" s="33"/>
      <c r="D488" s="15"/>
      <c r="E488" s="4"/>
    </row>
    <row r="489" spans="1:6" ht="18.75">
      <c r="B489" s="35" t="s">
        <v>19</v>
      </c>
      <c r="C489" s="36"/>
      <c r="D489" s="37"/>
      <c r="E489" s="38"/>
      <c r="F489" s="51" t="s">
        <v>20</v>
      </c>
    </row>
    <row r="491" spans="1:6" ht="19.5">
      <c r="A491" s="2"/>
      <c r="B491" s="3"/>
      <c r="C491" s="64" t="s">
        <v>0</v>
      </c>
      <c r="D491" s="64"/>
      <c r="E491" s="4"/>
      <c r="F491" s="43"/>
    </row>
    <row r="492" spans="1:6" ht="19.5">
      <c r="A492" s="2"/>
      <c r="B492" s="3"/>
      <c r="C492" s="63" t="s">
        <v>1</v>
      </c>
      <c r="D492" s="63"/>
      <c r="E492" s="4"/>
      <c r="F492" s="43"/>
    </row>
    <row r="493" spans="1:6" ht="18">
      <c r="A493" s="6"/>
      <c r="B493" s="7"/>
      <c r="C493" s="64" t="s">
        <v>2</v>
      </c>
      <c r="D493" s="64"/>
      <c r="E493" s="8"/>
      <c r="F493" s="44"/>
    </row>
    <row r="494" spans="1:6" ht="18.75">
      <c r="A494" s="9" t="s">
        <v>3</v>
      </c>
      <c r="B494" s="10" t="s">
        <v>22</v>
      </c>
      <c r="C494" s="11"/>
      <c r="D494" s="12"/>
      <c r="E494" s="8"/>
      <c r="F494" s="44"/>
    </row>
    <row r="495" spans="1:6" ht="18.75">
      <c r="A495" s="9" t="s">
        <v>4</v>
      </c>
      <c r="B495" s="10" t="s">
        <v>207</v>
      </c>
      <c r="C495" s="11"/>
      <c r="D495" s="12"/>
      <c r="E495" s="8"/>
      <c r="F495" s="44"/>
    </row>
    <row r="496" spans="1:6" ht="18.75">
      <c r="A496" s="9" t="s">
        <v>5</v>
      </c>
      <c r="B496" s="10" t="s">
        <v>23</v>
      </c>
      <c r="C496" s="11"/>
      <c r="D496" s="13"/>
      <c r="E496" s="14"/>
      <c r="F496" s="43"/>
    </row>
    <row r="497" spans="1:6" ht="18.75">
      <c r="A497" s="9" t="s">
        <v>6</v>
      </c>
      <c r="B497" s="10" t="s">
        <v>30</v>
      </c>
      <c r="C497" s="11"/>
      <c r="D497" s="15"/>
      <c r="E497" s="16"/>
      <c r="F497" s="45"/>
    </row>
    <row r="498" spans="1:6" ht="18.75">
      <c r="A498" s="9" t="s">
        <v>7</v>
      </c>
      <c r="B498" s="10" t="s">
        <v>31</v>
      </c>
      <c r="C498" s="11"/>
      <c r="D498" s="41"/>
      <c r="E498" s="16"/>
      <c r="F498" s="45"/>
    </row>
    <row r="499" spans="1:6" ht="19.5">
      <c r="A499" s="17" t="s">
        <v>32</v>
      </c>
      <c r="B499" s="18"/>
      <c r="C499" s="4"/>
      <c r="D499" s="15"/>
      <c r="E499" s="16"/>
      <c r="F499" s="45"/>
    </row>
    <row r="500" spans="1:6" ht="19.5">
      <c r="A500" s="17"/>
      <c r="B500" s="18"/>
      <c r="C500" s="4"/>
      <c r="D500" s="15"/>
      <c r="E500" s="16"/>
      <c r="F500" s="45"/>
    </row>
    <row r="501" spans="1:6" ht="19.5">
      <c r="A501" s="17"/>
      <c r="B501" s="18"/>
      <c r="C501" s="4"/>
      <c r="D501" s="15"/>
      <c r="E501" s="16"/>
      <c r="F501" s="45"/>
    </row>
    <row r="502" spans="1:6" ht="20.25" thickBot="1">
      <c r="A502" s="19"/>
      <c r="B502" s="20"/>
      <c r="C502" s="21"/>
      <c r="D502" s="15"/>
      <c r="E502" s="4"/>
      <c r="F502" s="43"/>
    </row>
    <row r="503" spans="1:6" ht="63.75" customHeight="1" thickBot="1">
      <c r="A503" s="22" t="s">
        <v>8</v>
      </c>
      <c r="B503" s="56" t="s">
        <v>24</v>
      </c>
      <c r="C503" s="56" t="s">
        <v>25</v>
      </c>
      <c r="D503" s="55" t="s">
        <v>9</v>
      </c>
      <c r="E503" s="42" t="s">
        <v>10</v>
      </c>
      <c r="F503" s="46" t="s">
        <v>11</v>
      </c>
    </row>
    <row r="504" spans="1:6" ht="21" customHeight="1" thickBot="1">
      <c r="A504" s="23">
        <v>221</v>
      </c>
      <c r="B504" s="54" t="s">
        <v>834</v>
      </c>
      <c r="C504" s="54" t="s">
        <v>835</v>
      </c>
      <c r="D504" s="54" t="s">
        <v>836</v>
      </c>
      <c r="E504" s="39"/>
      <c r="F504" s="47" t="s">
        <v>21</v>
      </c>
    </row>
    <row r="505" spans="1:6" ht="19.5" customHeight="1" thickBot="1">
      <c r="A505" s="24">
        <f t="shared" ref="A505:A523" si="11">A504+1</f>
        <v>222</v>
      </c>
      <c r="B505" s="54" t="s">
        <v>837</v>
      </c>
      <c r="C505" s="54" t="s">
        <v>838</v>
      </c>
      <c r="D505" s="54" t="s">
        <v>839</v>
      </c>
      <c r="E505" s="39"/>
      <c r="F505" s="47" t="s">
        <v>21</v>
      </c>
    </row>
    <row r="506" spans="1:6" ht="18" customHeight="1" thickBot="1">
      <c r="A506" s="24">
        <f t="shared" si="11"/>
        <v>223</v>
      </c>
      <c r="B506" s="54" t="s">
        <v>840</v>
      </c>
      <c r="C506" s="54" t="s">
        <v>841</v>
      </c>
      <c r="D506" s="54" t="s">
        <v>842</v>
      </c>
      <c r="E506" s="39"/>
      <c r="F506" s="47" t="s">
        <v>21</v>
      </c>
    </row>
    <row r="507" spans="1:6" ht="19.5" customHeight="1" thickBot="1">
      <c r="A507" s="24">
        <f t="shared" si="11"/>
        <v>224</v>
      </c>
      <c r="B507" s="54" t="s">
        <v>843</v>
      </c>
      <c r="C507" s="54" t="s">
        <v>844</v>
      </c>
      <c r="D507" s="54" t="s">
        <v>845</v>
      </c>
      <c r="E507" s="39"/>
      <c r="F507" s="47" t="s">
        <v>21</v>
      </c>
    </row>
    <row r="508" spans="1:6" ht="18.75" customHeight="1" thickBot="1">
      <c r="A508" s="24">
        <f t="shared" si="11"/>
        <v>225</v>
      </c>
      <c r="B508" s="54" t="s">
        <v>846</v>
      </c>
      <c r="C508" s="54" t="s">
        <v>847</v>
      </c>
      <c r="D508" s="54" t="s">
        <v>848</v>
      </c>
      <c r="E508" s="39"/>
      <c r="F508" s="47" t="s">
        <v>21</v>
      </c>
    </row>
    <row r="509" spans="1:6" ht="19.5" customHeight="1" thickBot="1">
      <c r="A509" s="24">
        <f t="shared" si="11"/>
        <v>226</v>
      </c>
      <c r="B509" s="54" t="s">
        <v>849</v>
      </c>
      <c r="C509" s="54" t="s">
        <v>850</v>
      </c>
      <c r="D509" s="54" t="s">
        <v>851</v>
      </c>
      <c r="E509" s="39"/>
      <c r="F509" s="47" t="s">
        <v>21</v>
      </c>
    </row>
    <row r="510" spans="1:6" ht="20.25" customHeight="1" thickBot="1">
      <c r="A510" s="24">
        <f t="shared" si="11"/>
        <v>227</v>
      </c>
      <c r="B510" s="54" t="s">
        <v>852</v>
      </c>
      <c r="C510" s="54" t="s">
        <v>853</v>
      </c>
      <c r="D510" s="54" t="s">
        <v>854</v>
      </c>
      <c r="E510" s="39"/>
      <c r="F510" s="47" t="s">
        <v>21</v>
      </c>
    </row>
    <row r="511" spans="1:6" ht="18.75" customHeight="1" thickBot="1">
      <c r="A511" s="24">
        <f t="shared" si="11"/>
        <v>228</v>
      </c>
      <c r="B511" s="54" t="s">
        <v>855</v>
      </c>
      <c r="C511" s="54" t="s">
        <v>856</v>
      </c>
      <c r="D511" s="54" t="s">
        <v>857</v>
      </c>
      <c r="E511" s="39"/>
      <c r="F511" s="47" t="s">
        <v>21</v>
      </c>
    </row>
    <row r="512" spans="1:6" ht="18" customHeight="1" thickBot="1">
      <c r="A512" s="24">
        <f t="shared" si="11"/>
        <v>229</v>
      </c>
      <c r="B512" s="54" t="s">
        <v>858</v>
      </c>
      <c r="C512" s="54" t="s">
        <v>859</v>
      </c>
      <c r="D512" s="54" t="s">
        <v>860</v>
      </c>
      <c r="E512" s="39"/>
      <c r="F512" s="47" t="s">
        <v>21</v>
      </c>
    </row>
    <row r="513" spans="1:6" ht="18" customHeight="1" thickBot="1">
      <c r="A513" s="24">
        <f t="shared" si="11"/>
        <v>230</v>
      </c>
      <c r="B513" s="54" t="s">
        <v>861</v>
      </c>
      <c r="C513" s="54" t="s">
        <v>539</v>
      </c>
      <c r="D513" s="54" t="s">
        <v>862</v>
      </c>
      <c r="E513" s="39"/>
      <c r="F513" s="47" t="s">
        <v>21</v>
      </c>
    </row>
    <row r="514" spans="1:6" ht="18" customHeight="1" thickBot="1">
      <c r="A514" s="24">
        <f t="shared" si="11"/>
        <v>231</v>
      </c>
      <c r="B514" s="54" t="s">
        <v>863</v>
      </c>
      <c r="C514" s="54" t="s">
        <v>864</v>
      </c>
      <c r="D514" s="54" t="s">
        <v>865</v>
      </c>
      <c r="E514" s="39"/>
      <c r="F514" s="47" t="s">
        <v>21</v>
      </c>
    </row>
    <row r="515" spans="1:6" ht="21" customHeight="1" thickBot="1">
      <c r="A515" s="24">
        <f t="shared" si="11"/>
        <v>232</v>
      </c>
      <c r="B515" s="54" t="s">
        <v>866</v>
      </c>
      <c r="C515" s="54" t="s">
        <v>867</v>
      </c>
      <c r="D515" s="54" t="s">
        <v>868</v>
      </c>
      <c r="E515" s="39"/>
      <c r="F515" s="47" t="s">
        <v>21</v>
      </c>
    </row>
    <row r="516" spans="1:6" ht="18" customHeight="1" thickBot="1">
      <c r="A516" s="24">
        <f t="shared" si="11"/>
        <v>233</v>
      </c>
      <c r="B516" s="54" t="s">
        <v>869</v>
      </c>
      <c r="C516" s="54" t="s">
        <v>749</v>
      </c>
      <c r="D516" s="54" t="s">
        <v>870</v>
      </c>
      <c r="E516" s="39"/>
      <c r="F516" s="47" t="s">
        <v>21</v>
      </c>
    </row>
    <row r="517" spans="1:6" ht="20.25" customHeight="1" thickBot="1">
      <c r="A517" s="24">
        <f t="shared" si="11"/>
        <v>234</v>
      </c>
      <c r="B517" s="54" t="s">
        <v>871</v>
      </c>
      <c r="C517" s="54" t="s">
        <v>872</v>
      </c>
      <c r="D517" s="54" t="s">
        <v>873</v>
      </c>
      <c r="E517" s="39"/>
      <c r="F517" s="47" t="s">
        <v>21</v>
      </c>
    </row>
    <row r="518" spans="1:6" ht="18.75" customHeight="1" thickBot="1">
      <c r="A518" s="24">
        <f t="shared" si="11"/>
        <v>235</v>
      </c>
      <c r="B518" s="54" t="s">
        <v>874</v>
      </c>
      <c r="C518" s="54" t="s">
        <v>875</v>
      </c>
      <c r="D518" s="54" t="s">
        <v>876</v>
      </c>
      <c r="E518" s="39"/>
      <c r="F518" s="47" t="s">
        <v>21</v>
      </c>
    </row>
    <row r="519" spans="1:6" ht="21" customHeight="1" thickBot="1">
      <c r="A519" s="24">
        <f t="shared" si="11"/>
        <v>236</v>
      </c>
      <c r="B519" s="54" t="s">
        <v>102</v>
      </c>
      <c r="C519" s="54" t="s">
        <v>877</v>
      </c>
      <c r="D519" s="54" t="s">
        <v>878</v>
      </c>
      <c r="E519" s="39"/>
      <c r="F519" s="47" t="s">
        <v>21</v>
      </c>
    </row>
    <row r="520" spans="1:6" ht="18" customHeight="1" thickBot="1">
      <c r="A520" s="24">
        <f t="shared" si="11"/>
        <v>237</v>
      </c>
      <c r="B520" s="54" t="s">
        <v>879</v>
      </c>
      <c r="C520" s="54" t="s">
        <v>880</v>
      </c>
      <c r="D520" s="54" t="s">
        <v>881</v>
      </c>
      <c r="E520" s="39"/>
      <c r="F520" s="47" t="s">
        <v>21</v>
      </c>
    </row>
    <row r="521" spans="1:6" ht="20.25" customHeight="1" thickBot="1">
      <c r="A521" s="24">
        <f t="shared" si="11"/>
        <v>238</v>
      </c>
      <c r="B521" s="54" t="s">
        <v>882</v>
      </c>
      <c r="C521" s="54" t="s">
        <v>883</v>
      </c>
      <c r="D521" s="54" t="s">
        <v>884</v>
      </c>
      <c r="E521" s="39"/>
      <c r="F521" s="47" t="s">
        <v>21</v>
      </c>
    </row>
    <row r="522" spans="1:6" ht="19.5" customHeight="1" thickBot="1">
      <c r="A522" s="24">
        <f t="shared" si="11"/>
        <v>239</v>
      </c>
      <c r="B522" s="54" t="s">
        <v>885</v>
      </c>
      <c r="C522" s="54" t="s">
        <v>886</v>
      </c>
      <c r="D522" s="54" t="s">
        <v>887</v>
      </c>
      <c r="E522" s="39"/>
      <c r="F522" s="47" t="s">
        <v>21</v>
      </c>
    </row>
    <row r="523" spans="1:6" ht="21" customHeight="1" thickBot="1">
      <c r="A523" s="24">
        <f t="shared" si="11"/>
        <v>240</v>
      </c>
      <c r="B523" s="54" t="s">
        <v>888</v>
      </c>
      <c r="C523" s="54" t="s">
        <v>889</v>
      </c>
      <c r="D523" s="54" t="s">
        <v>890</v>
      </c>
      <c r="E523" s="39"/>
      <c r="F523" s="47" t="s">
        <v>21</v>
      </c>
    </row>
    <row r="524" spans="1:6" ht="21" customHeight="1">
      <c r="A524" s="25"/>
      <c r="B524" s="25"/>
      <c r="C524" s="26"/>
      <c r="D524" s="27"/>
      <c r="E524" s="28"/>
      <c r="F524" s="48"/>
    </row>
    <row r="525" spans="1:6" ht="21" customHeight="1">
      <c r="A525" s="25"/>
      <c r="B525" s="25"/>
      <c r="C525" s="26"/>
      <c r="D525" s="27"/>
      <c r="E525" s="28"/>
      <c r="F525" s="48"/>
    </row>
    <row r="526" spans="1:6" ht="18.75">
      <c r="A526" s="40" t="s">
        <v>26</v>
      </c>
      <c r="B526" s="29"/>
      <c r="C526" s="29"/>
      <c r="D526" s="40" t="s">
        <v>27</v>
      </c>
      <c r="F526" s="29">
        <v>265</v>
      </c>
    </row>
    <row r="527" spans="1:6" ht="18.75">
      <c r="C527" s="30" t="s">
        <v>12</v>
      </c>
      <c r="D527" s="15"/>
      <c r="F527" s="43"/>
    </row>
    <row r="528" spans="1:6" ht="19.5">
      <c r="C528" s="31" t="s">
        <v>13</v>
      </c>
      <c r="D528" s="31"/>
      <c r="E528" s="32"/>
    </row>
    <row r="529" spans="1:6" ht="19.5">
      <c r="A529" s="33" t="s">
        <v>14</v>
      </c>
      <c r="B529" s="4"/>
      <c r="D529" s="15"/>
      <c r="E529" s="34"/>
    </row>
    <row r="530" spans="1:6" ht="19.5">
      <c r="A530" s="33" t="s">
        <v>15</v>
      </c>
      <c r="B530" s="4"/>
      <c r="D530" s="15"/>
      <c r="E530" s="34"/>
    </row>
    <row r="531" spans="1:6" ht="19.5">
      <c r="A531" s="33" t="s">
        <v>16</v>
      </c>
      <c r="B531" s="4"/>
      <c r="D531" s="15"/>
      <c r="E531" s="34"/>
      <c r="F531" s="50" t="s">
        <v>17</v>
      </c>
    </row>
    <row r="532" spans="1:6" ht="19.5">
      <c r="A532" s="33"/>
      <c r="B532" s="4"/>
      <c r="C532" s="33"/>
      <c r="D532" s="15"/>
      <c r="E532" s="4"/>
    </row>
    <row r="533" spans="1:6" ht="18.75">
      <c r="B533" s="35" t="s">
        <v>19</v>
      </c>
      <c r="C533" s="36"/>
      <c r="D533" s="37"/>
      <c r="E533" s="38"/>
      <c r="F533" s="51" t="s">
        <v>20</v>
      </c>
    </row>
    <row r="535" spans="1:6" ht="19.5">
      <c r="A535" s="2"/>
      <c r="B535" s="3"/>
      <c r="C535" s="64" t="s">
        <v>0</v>
      </c>
      <c r="D535" s="64"/>
      <c r="E535" s="4"/>
      <c r="F535" s="43"/>
    </row>
    <row r="536" spans="1:6" ht="19.5">
      <c r="A536" s="2"/>
      <c r="B536" s="3"/>
      <c r="C536" s="63" t="s">
        <v>1</v>
      </c>
      <c r="D536" s="63"/>
      <c r="E536" s="4"/>
      <c r="F536" s="43"/>
    </row>
    <row r="537" spans="1:6" ht="18">
      <c r="A537" s="6"/>
      <c r="B537" s="7"/>
      <c r="C537" s="64" t="s">
        <v>2</v>
      </c>
      <c r="D537" s="64"/>
      <c r="E537" s="8"/>
      <c r="F537" s="44"/>
    </row>
    <row r="538" spans="1:6" ht="18.75">
      <c r="A538" s="9" t="s">
        <v>3</v>
      </c>
      <c r="B538" s="10" t="s">
        <v>22</v>
      </c>
      <c r="C538" s="11"/>
      <c r="D538" s="12"/>
      <c r="E538" s="8"/>
      <c r="F538" s="44"/>
    </row>
    <row r="539" spans="1:6" ht="18.75">
      <c r="A539" s="9" t="s">
        <v>4</v>
      </c>
      <c r="B539" s="10" t="s">
        <v>207</v>
      </c>
      <c r="C539" s="11"/>
      <c r="D539" s="12"/>
      <c r="E539" s="8"/>
      <c r="F539" s="44"/>
    </row>
    <row r="540" spans="1:6" ht="18.75">
      <c r="A540" s="9" t="s">
        <v>5</v>
      </c>
      <c r="B540" s="10" t="s">
        <v>23</v>
      </c>
      <c r="C540" s="11"/>
      <c r="D540" s="13"/>
      <c r="E540" s="14"/>
      <c r="F540" s="43"/>
    </row>
    <row r="541" spans="1:6" ht="18.75">
      <c r="A541" s="9" t="s">
        <v>6</v>
      </c>
      <c r="B541" s="10" t="s">
        <v>30</v>
      </c>
      <c r="C541" s="11"/>
      <c r="D541" s="15"/>
      <c r="E541" s="16"/>
      <c r="F541" s="45"/>
    </row>
    <row r="542" spans="1:6" ht="18.75">
      <c r="A542" s="9" t="s">
        <v>7</v>
      </c>
      <c r="B542" s="10" t="s">
        <v>31</v>
      </c>
      <c r="C542" s="11"/>
      <c r="D542" s="41"/>
      <c r="E542" s="16"/>
      <c r="F542" s="45"/>
    </row>
    <row r="543" spans="1:6" ht="19.5">
      <c r="A543" s="17" t="s">
        <v>32</v>
      </c>
      <c r="B543" s="18"/>
      <c r="C543" s="4"/>
      <c r="D543" s="15"/>
      <c r="E543" s="16"/>
      <c r="F543" s="45"/>
    </row>
    <row r="544" spans="1:6" ht="19.5">
      <c r="A544" s="17"/>
      <c r="B544" s="18"/>
      <c r="C544" s="4"/>
      <c r="D544" s="15"/>
      <c r="E544" s="16"/>
      <c r="F544" s="45"/>
    </row>
    <row r="545" spans="1:6" ht="19.5">
      <c r="A545" s="17"/>
      <c r="B545" s="18"/>
      <c r="C545" s="4"/>
      <c r="D545" s="15"/>
      <c r="E545" s="16"/>
      <c r="F545" s="45"/>
    </row>
    <row r="546" spans="1:6" ht="20.25" thickBot="1">
      <c r="A546" s="19"/>
      <c r="B546" s="20"/>
      <c r="C546" s="21"/>
      <c r="D546" s="15"/>
      <c r="E546" s="4"/>
      <c r="F546" s="43"/>
    </row>
    <row r="547" spans="1:6" ht="63.75" customHeight="1" thickBot="1">
      <c r="A547" s="22" t="s">
        <v>8</v>
      </c>
      <c r="B547" s="56" t="s">
        <v>24</v>
      </c>
      <c r="C547" s="56" t="s">
        <v>25</v>
      </c>
      <c r="D547" s="55" t="s">
        <v>9</v>
      </c>
      <c r="E547" s="42" t="s">
        <v>10</v>
      </c>
      <c r="F547" s="46" t="s">
        <v>11</v>
      </c>
    </row>
    <row r="548" spans="1:6" ht="21" customHeight="1" thickBot="1">
      <c r="A548" s="23">
        <v>241</v>
      </c>
      <c r="B548" s="54" t="s">
        <v>891</v>
      </c>
      <c r="C548" s="54" t="s">
        <v>892</v>
      </c>
      <c r="D548" s="54" t="s">
        <v>893</v>
      </c>
      <c r="E548" s="39"/>
      <c r="F548" s="47" t="s">
        <v>21</v>
      </c>
    </row>
    <row r="549" spans="1:6" ht="19.5" customHeight="1" thickBot="1">
      <c r="A549" s="24">
        <f t="shared" ref="A549:A567" si="12">A548+1</f>
        <v>242</v>
      </c>
      <c r="B549" s="54" t="s">
        <v>177</v>
      </c>
      <c r="C549" s="54" t="s">
        <v>894</v>
      </c>
      <c r="D549" s="54" t="s">
        <v>895</v>
      </c>
      <c r="E549" s="39"/>
      <c r="F549" s="47" t="s">
        <v>21</v>
      </c>
    </row>
    <row r="550" spans="1:6" ht="18" customHeight="1" thickBot="1">
      <c r="A550" s="24">
        <f t="shared" si="12"/>
        <v>243</v>
      </c>
      <c r="B550" s="54" t="s">
        <v>896</v>
      </c>
      <c r="C550" s="54" t="s">
        <v>897</v>
      </c>
      <c r="D550" s="54" t="s">
        <v>898</v>
      </c>
      <c r="E550" s="39"/>
      <c r="F550" s="47" t="s">
        <v>21</v>
      </c>
    </row>
    <row r="551" spans="1:6" ht="19.5" customHeight="1" thickBot="1">
      <c r="A551" s="24">
        <f t="shared" si="12"/>
        <v>244</v>
      </c>
      <c r="B551" s="54" t="s">
        <v>899</v>
      </c>
      <c r="C551" s="54" t="s">
        <v>900</v>
      </c>
      <c r="D551" s="54" t="s">
        <v>901</v>
      </c>
      <c r="E551" s="39"/>
      <c r="F551" s="47" t="s">
        <v>21</v>
      </c>
    </row>
    <row r="552" spans="1:6" ht="18.75" customHeight="1" thickBot="1">
      <c r="A552" s="24">
        <f t="shared" si="12"/>
        <v>245</v>
      </c>
      <c r="B552" s="54" t="s">
        <v>902</v>
      </c>
      <c r="C552" s="54" t="s">
        <v>903</v>
      </c>
      <c r="D552" s="54" t="s">
        <v>904</v>
      </c>
      <c r="E552" s="39"/>
      <c r="F552" s="47" t="s">
        <v>21</v>
      </c>
    </row>
    <row r="553" spans="1:6" ht="19.5" customHeight="1" thickBot="1">
      <c r="A553" s="24">
        <f t="shared" si="12"/>
        <v>246</v>
      </c>
      <c r="B553" s="54" t="s">
        <v>905</v>
      </c>
      <c r="C553" s="54" t="s">
        <v>906</v>
      </c>
      <c r="D553" s="54" t="s">
        <v>907</v>
      </c>
      <c r="E553" s="39"/>
      <c r="F553" s="47" t="s">
        <v>21</v>
      </c>
    </row>
    <row r="554" spans="1:6" ht="20.25" customHeight="1" thickBot="1">
      <c r="A554" s="24">
        <f t="shared" si="12"/>
        <v>247</v>
      </c>
      <c r="B554" s="54" t="s">
        <v>908</v>
      </c>
      <c r="C554" s="54" t="s">
        <v>909</v>
      </c>
      <c r="D554" s="54" t="s">
        <v>910</v>
      </c>
      <c r="E554" s="39"/>
      <c r="F554" s="47" t="s">
        <v>21</v>
      </c>
    </row>
    <row r="555" spans="1:6" ht="18.75" customHeight="1" thickBot="1">
      <c r="A555" s="24">
        <f t="shared" si="12"/>
        <v>248</v>
      </c>
      <c r="B555" s="54" t="s">
        <v>911</v>
      </c>
      <c r="C555" s="54" t="s">
        <v>912</v>
      </c>
      <c r="D555" s="54" t="s">
        <v>913</v>
      </c>
      <c r="E555" s="39"/>
      <c r="F555" s="47" t="s">
        <v>21</v>
      </c>
    </row>
    <row r="556" spans="1:6" ht="18" customHeight="1" thickBot="1">
      <c r="A556" s="24">
        <f t="shared" si="12"/>
        <v>249</v>
      </c>
      <c r="B556" s="54" t="s">
        <v>914</v>
      </c>
      <c r="C556" s="54" t="s">
        <v>915</v>
      </c>
      <c r="D556" s="54" t="s">
        <v>916</v>
      </c>
      <c r="E556" s="39"/>
      <c r="F556" s="47" t="s">
        <v>21</v>
      </c>
    </row>
    <row r="557" spans="1:6" ht="18" customHeight="1" thickBot="1">
      <c r="A557" s="24">
        <f t="shared" si="12"/>
        <v>250</v>
      </c>
      <c r="B557" s="54" t="s">
        <v>917</v>
      </c>
      <c r="C557" s="54" t="s">
        <v>918</v>
      </c>
      <c r="D557" s="54" t="s">
        <v>919</v>
      </c>
      <c r="E557" s="39"/>
      <c r="F557" s="47" t="s">
        <v>21</v>
      </c>
    </row>
    <row r="558" spans="1:6" ht="18" customHeight="1" thickBot="1">
      <c r="A558" s="24">
        <f t="shared" si="12"/>
        <v>251</v>
      </c>
      <c r="B558" s="54" t="s">
        <v>920</v>
      </c>
      <c r="C558" s="54" t="s">
        <v>921</v>
      </c>
      <c r="D558" s="54" t="s">
        <v>922</v>
      </c>
      <c r="E558" s="39"/>
      <c r="F558" s="47" t="s">
        <v>21</v>
      </c>
    </row>
    <row r="559" spans="1:6" ht="21" customHeight="1" thickBot="1">
      <c r="A559" s="24">
        <f t="shared" si="12"/>
        <v>252</v>
      </c>
      <c r="B559" s="54" t="s">
        <v>923</v>
      </c>
      <c r="C559" s="54" t="s">
        <v>924</v>
      </c>
      <c r="D559" s="54" t="s">
        <v>925</v>
      </c>
      <c r="E559" s="39"/>
      <c r="F559" s="47" t="s">
        <v>21</v>
      </c>
    </row>
    <row r="560" spans="1:6" ht="18" customHeight="1" thickBot="1">
      <c r="A560" s="24">
        <f t="shared" si="12"/>
        <v>253</v>
      </c>
      <c r="B560" s="54" t="s">
        <v>926</v>
      </c>
      <c r="C560" s="54" t="s">
        <v>927</v>
      </c>
      <c r="D560" s="54" t="s">
        <v>928</v>
      </c>
      <c r="E560" s="39"/>
      <c r="F560" s="47" t="s">
        <v>21</v>
      </c>
    </row>
    <row r="561" spans="1:6" ht="20.25" customHeight="1" thickBot="1">
      <c r="A561" s="24">
        <f t="shared" si="12"/>
        <v>254</v>
      </c>
      <c r="B561" s="54" t="s">
        <v>929</v>
      </c>
      <c r="C561" s="54" t="s">
        <v>930</v>
      </c>
      <c r="D561" s="54" t="s">
        <v>931</v>
      </c>
      <c r="E561" s="39"/>
      <c r="F561" s="47" t="s">
        <v>21</v>
      </c>
    </row>
    <row r="562" spans="1:6" ht="18.75" customHeight="1" thickBot="1">
      <c r="A562" s="24">
        <f t="shared" si="12"/>
        <v>255</v>
      </c>
      <c r="B562" s="54" t="s">
        <v>932</v>
      </c>
      <c r="C562" s="54" t="s">
        <v>933</v>
      </c>
      <c r="D562" s="54" t="s">
        <v>934</v>
      </c>
      <c r="E562" s="39"/>
      <c r="F562" s="47" t="s">
        <v>21</v>
      </c>
    </row>
    <row r="563" spans="1:6" ht="21" customHeight="1" thickBot="1">
      <c r="A563" s="24">
        <f t="shared" si="12"/>
        <v>256</v>
      </c>
      <c r="B563" s="54" t="s">
        <v>935</v>
      </c>
      <c r="C563" s="54" t="s">
        <v>570</v>
      </c>
      <c r="D563" s="54" t="s">
        <v>936</v>
      </c>
      <c r="E563" s="39"/>
      <c r="F563" s="47" t="s">
        <v>21</v>
      </c>
    </row>
    <row r="564" spans="1:6" ht="18" customHeight="1" thickBot="1">
      <c r="A564" s="24">
        <f t="shared" si="12"/>
        <v>257</v>
      </c>
      <c r="B564" s="54" t="s">
        <v>937</v>
      </c>
      <c r="C564" s="54" t="s">
        <v>938</v>
      </c>
      <c r="D564" s="54" t="s">
        <v>939</v>
      </c>
      <c r="E564" s="39"/>
      <c r="F564" s="47" t="s">
        <v>21</v>
      </c>
    </row>
    <row r="565" spans="1:6" ht="20.25" customHeight="1" thickBot="1">
      <c r="A565" s="24">
        <f t="shared" si="12"/>
        <v>258</v>
      </c>
      <c r="B565" s="54" t="s">
        <v>940</v>
      </c>
      <c r="C565" s="54" t="s">
        <v>941</v>
      </c>
      <c r="D565" s="54" t="s">
        <v>942</v>
      </c>
      <c r="E565" s="39"/>
      <c r="F565" s="47" t="s">
        <v>21</v>
      </c>
    </row>
    <row r="566" spans="1:6" ht="19.5" customHeight="1" thickBot="1">
      <c r="A566" s="24">
        <f t="shared" si="12"/>
        <v>259</v>
      </c>
      <c r="B566" s="54" t="s">
        <v>943</v>
      </c>
      <c r="C566" s="54" t="s">
        <v>944</v>
      </c>
      <c r="D566" s="54" t="s">
        <v>945</v>
      </c>
      <c r="E566" s="39"/>
      <c r="F566" s="47" t="s">
        <v>21</v>
      </c>
    </row>
    <row r="567" spans="1:6" ht="21" customHeight="1" thickBot="1">
      <c r="A567" s="24">
        <f t="shared" si="12"/>
        <v>260</v>
      </c>
      <c r="B567" s="54" t="s">
        <v>946</v>
      </c>
      <c r="C567" s="54" t="s">
        <v>947</v>
      </c>
      <c r="D567" s="54" t="s">
        <v>948</v>
      </c>
      <c r="E567" s="39"/>
      <c r="F567" s="47" t="s">
        <v>21</v>
      </c>
    </row>
    <row r="568" spans="1:6" ht="21" customHeight="1">
      <c r="A568" s="25"/>
      <c r="B568" s="25"/>
      <c r="C568" s="26"/>
      <c r="D568" s="27"/>
      <c r="E568" s="28"/>
      <c r="F568" s="48"/>
    </row>
    <row r="569" spans="1:6" ht="21" customHeight="1">
      <c r="A569" s="25"/>
      <c r="B569" s="25"/>
      <c r="C569" s="26"/>
      <c r="D569" s="27"/>
      <c r="E569" s="28"/>
      <c r="F569" s="48"/>
    </row>
    <row r="570" spans="1:6" ht="18.75">
      <c r="A570" s="40" t="s">
        <v>26</v>
      </c>
      <c r="B570" s="29"/>
      <c r="C570" s="29"/>
      <c r="D570" s="40" t="s">
        <v>27</v>
      </c>
      <c r="F570" s="29">
        <v>265</v>
      </c>
    </row>
    <row r="571" spans="1:6" ht="18.75">
      <c r="C571" s="30" t="s">
        <v>12</v>
      </c>
      <c r="D571" s="15"/>
      <c r="F571" s="43"/>
    </row>
    <row r="572" spans="1:6" ht="19.5">
      <c r="C572" s="31" t="s">
        <v>13</v>
      </c>
      <c r="D572" s="31"/>
      <c r="E572" s="32"/>
    </row>
    <row r="573" spans="1:6" ht="19.5">
      <c r="A573" s="33" t="s">
        <v>14</v>
      </c>
      <c r="B573" s="4"/>
      <c r="D573" s="15"/>
      <c r="E573" s="34"/>
    </row>
    <row r="574" spans="1:6" ht="19.5">
      <c r="A574" s="33" t="s">
        <v>15</v>
      </c>
      <c r="B574" s="4"/>
      <c r="D574" s="15"/>
      <c r="E574" s="34"/>
    </row>
    <row r="575" spans="1:6" ht="19.5">
      <c r="A575" s="33" t="s">
        <v>16</v>
      </c>
      <c r="B575" s="4"/>
      <c r="D575" s="15"/>
      <c r="E575" s="34"/>
      <c r="F575" s="50" t="s">
        <v>17</v>
      </c>
    </row>
    <row r="576" spans="1:6" ht="19.5">
      <c r="A576" s="33"/>
      <c r="B576" s="4"/>
      <c r="C576" s="33"/>
      <c r="D576" s="15"/>
      <c r="E576" s="4"/>
    </row>
    <row r="577" spans="1:6" ht="18.75">
      <c r="B577" s="35" t="s">
        <v>19</v>
      </c>
      <c r="C577" s="36"/>
      <c r="D577" s="37"/>
      <c r="E577" s="38"/>
      <c r="F577" s="51" t="s">
        <v>20</v>
      </c>
    </row>
    <row r="579" spans="1:6" ht="19.5">
      <c r="A579" s="2"/>
      <c r="B579" s="3"/>
      <c r="C579" s="64" t="s">
        <v>0</v>
      </c>
      <c r="D579" s="64"/>
      <c r="E579" s="4"/>
      <c r="F579" s="43"/>
    </row>
    <row r="580" spans="1:6" ht="19.5">
      <c r="A580" s="2"/>
      <c r="B580" s="3"/>
      <c r="C580" s="63" t="s">
        <v>1</v>
      </c>
      <c r="D580" s="63"/>
      <c r="E580" s="4"/>
      <c r="F580" s="43"/>
    </row>
    <row r="581" spans="1:6" ht="18">
      <c r="A581" s="6"/>
      <c r="B581" s="7"/>
      <c r="C581" s="64" t="s">
        <v>2</v>
      </c>
      <c r="D581" s="64"/>
      <c r="E581" s="8"/>
      <c r="F581" s="44"/>
    </row>
    <row r="582" spans="1:6" ht="18.75">
      <c r="A582" s="9" t="s">
        <v>3</v>
      </c>
      <c r="B582" s="10" t="s">
        <v>22</v>
      </c>
      <c r="C582" s="11"/>
      <c r="D582" s="12"/>
      <c r="E582" s="8"/>
      <c r="F582" s="44"/>
    </row>
    <row r="583" spans="1:6" ht="18.75">
      <c r="A583" s="9" t="s">
        <v>4</v>
      </c>
      <c r="B583" s="10" t="s">
        <v>207</v>
      </c>
      <c r="C583" s="11"/>
      <c r="D583" s="12"/>
      <c r="E583" s="8"/>
      <c r="F583" s="44"/>
    </row>
    <row r="584" spans="1:6" ht="18.75">
      <c r="A584" s="9" t="s">
        <v>5</v>
      </c>
      <c r="B584" s="10" t="s">
        <v>23</v>
      </c>
      <c r="C584" s="11"/>
      <c r="D584" s="13"/>
      <c r="E584" s="14"/>
      <c r="F584" s="43"/>
    </row>
    <row r="585" spans="1:6" ht="18.75">
      <c r="A585" s="9" t="s">
        <v>6</v>
      </c>
      <c r="B585" s="10" t="s">
        <v>30</v>
      </c>
      <c r="C585" s="11"/>
      <c r="D585" s="15"/>
      <c r="E585" s="16"/>
      <c r="F585" s="45"/>
    </row>
    <row r="586" spans="1:6" ht="18.75">
      <c r="A586" s="9" t="s">
        <v>7</v>
      </c>
      <c r="B586" s="10" t="s">
        <v>31</v>
      </c>
      <c r="C586" s="11"/>
      <c r="D586" s="41"/>
      <c r="E586" s="16"/>
      <c r="F586" s="45"/>
    </row>
    <row r="587" spans="1:6" ht="19.5">
      <c r="A587" s="17" t="s">
        <v>32</v>
      </c>
      <c r="B587" s="18"/>
      <c r="C587" s="4"/>
      <c r="D587" s="15"/>
      <c r="E587" s="16"/>
      <c r="F587" s="45"/>
    </row>
    <row r="588" spans="1:6" ht="19.5">
      <c r="A588" s="17"/>
      <c r="B588" s="18"/>
      <c r="C588" s="4"/>
      <c r="D588" s="15"/>
      <c r="E588" s="16"/>
      <c r="F588" s="45"/>
    </row>
    <row r="589" spans="1:6" ht="19.5">
      <c r="A589" s="17"/>
      <c r="B589" s="18"/>
      <c r="C589" s="4"/>
      <c r="D589" s="15"/>
      <c r="E589" s="16"/>
      <c r="F589" s="45"/>
    </row>
    <row r="590" spans="1:6" ht="20.25" thickBot="1">
      <c r="A590" s="19"/>
      <c r="B590" s="20"/>
      <c r="C590" s="21"/>
      <c r="D590" s="15"/>
      <c r="E590" s="4"/>
      <c r="F590" s="43"/>
    </row>
    <row r="591" spans="1:6" ht="63.75" customHeight="1" thickBot="1">
      <c r="A591" s="22" t="s">
        <v>8</v>
      </c>
      <c r="B591" s="56" t="s">
        <v>24</v>
      </c>
      <c r="C591" s="56" t="s">
        <v>25</v>
      </c>
      <c r="D591" s="55" t="s">
        <v>9</v>
      </c>
      <c r="E591" s="42" t="s">
        <v>10</v>
      </c>
      <c r="F591" s="46" t="s">
        <v>11</v>
      </c>
    </row>
    <row r="592" spans="1:6" ht="21" customHeight="1" thickBot="1">
      <c r="A592" s="23">
        <v>261</v>
      </c>
      <c r="B592" s="54" t="s">
        <v>949</v>
      </c>
      <c r="C592" s="54" t="s">
        <v>171</v>
      </c>
      <c r="D592" s="54" t="s">
        <v>950</v>
      </c>
      <c r="E592" s="39"/>
      <c r="F592" s="47" t="s">
        <v>21</v>
      </c>
    </row>
    <row r="593" spans="1:6" ht="19.5" customHeight="1" thickBot="1">
      <c r="A593" s="24">
        <f t="shared" ref="A593:A611" si="13">A592+1</f>
        <v>262</v>
      </c>
      <c r="B593" s="54" t="s">
        <v>951</v>
      </c>
      <c r="C593" s="54" t="s">
        <v>952</v>
      </c>
      <c r="D593" s="54" t="s">
        <v>953</v>
      </c>
      <c r="E593" s="39"/>
      <c r="F593" s="47" t="s">
        <v>21</v>
      </c>
    </row>
    <row r="594" spans="1:6" ht="18" customHeight="1" thickBot="1">
      <c r="A594" s="24">
        <f t="shared" si="13"/>
        <v>263</v>
      </c>
      <c r="B594" s="54" t="s">
        <v>954</v>
      </c>
      <c r="C594" s="54" t="s">
        <v>955</v>
      </c>
      <c r="D594" s="54" t="s">
        <v>956</v>
      </c>
      <c r="E594" s="39"/>
      <c r="F594" s="47" t="s">
        <v>21</v>
      </c>
    </row>
    <row r="595" spans="1:6" ht="19.5" customHeight="1" thickBot="1">
      <c r="A595" s="24">
        <f t="shared" si="13"/>
        <v>264</v>
      </c>
      <c r="B595" s="54" t="s">
        <v>957</v>
      </c>
      <c r="C595" s="54" t="s">
        <v>958</v>
      </c>
      <c r="D595" s="54" t="s">
        <v>959</v>
      </c>
      <c r="E595" s="39"/>
      <c r="F595" s="47" t="s">
        <v>21</v>
      </c>
    </row>
    <row r="596" spans="1:6" ht="18.75" customHeight="1" thickBot="1">
      <c r="A596" s="24">
        <f t="shared" si="13"/>
        <v>265</v>
      </c>
      <c r="B596" s="54" t="s">
        <v>960</v>
      </c>
      <c r="C596" s="54" t="s">
        <v>961</v>
      </c>
      <c r="D596" s="54" t="s">
        <v>962</v>
      </c>
      <c r="E596" s="39"/>
      <c r="F596" s="47" t="s">
        <v>21</v>
      </c>
    </row>
    <row r="597" spans="1:6" ht="19.5" customHeight="1" thickBot="1">
      <c r="A597" s="24">
        <f t="shared" si="13"/>
        <v>266</v>
      </c>
      <c r="B597" s="54" t="s">
        <v>106</v>
      </c>
      <c r="C597" s="54" t="s">
        <v>126</v>
      </c>
      <c r="D597" s="54" t="s">
        <v>50</v>
      </c>
      <c r="E597" s="39"/>
      <c r="F597" s="47" t="s">
        <v>963</v>
      </c>
    </row>
    <row r="598" spans="1:6" ht="20.25" customHeight="1" thickBot="1">
      <c r="A598" s="24">
        <f t="shared" si="13"/>
        <v>267</v>
      </c>
      <c r="B598" s="54" t="s">
        <v>139</v>
      </c>
      <c r="C598" s="54" t="s">
        <v>159</v>
      </c>
      <c r="D598" s="54" t="s">
        <v>61</v>
      </c>
      <c r="E598" s="39"/>
      <c r="F598" s="47" t="s">
        <v>963</v>
      </c>
    </row>
    <row r="599" spans="1:6" ht="18.75" customHeight="1" thickBot="1">
      <c r="A599" s="24">
        <f t="shared" si="13"/>
        <v>268</v>
      </c>
      <c r="B599" s="54" t="s">
        <v>103</v>
      </c>
      <c r="C599" s="54" t="s">
        <v>123</v>
      </c>
      <c r="D599" s="54" t="s">
        <v>47</v>
      </c>
      <c r="E599" s="39"/>
      <c r="F599" s="47" t="s">
        <v>963</v>
      </c>
    </row>
    <row r="600" spans="1:6" ht="18" customHeight="1" thickBot="1">
      <c r="A600" s="24">
        <f t="shared" si="13"/>
        <v>269</v>
      </c>
      <c r="B600" s="54" t="s">
        <v>109</v>
      </c>
      <c r="C600" s="54" t="s">
        <v>129</v>
      </c>
      <c r="D600" s="54" t="s">
        <v>53</v>
      </c>
      <c r="E600" s="39"/>
      <c r="F600" s="47" t="s">
        <v>963</v>
      </c>
    </row>
    <row r="601" spans="1:6" ht="18" customHeight="1" thickBot="1">
      <c r="A601" s="24">
        <f t="shared" si="13"/>
        <v>270</v>
      </c>
      <c r="B601" s="54" t="s">
        <v>111</v>
      </c>
      <c r="C601" s="54" t="s">
        <v>131</v>
      </c>
      <c r="D601" s="54" t="s">
        <v>55</v>
      </c>
      <c r="E601" s="39"/>
      <c r="F601" s="47" t="s">
        <v>963</v>
      </c>
    </row>
    <row r="602" spans="1:6" ht="18" customHeight="1" thickBot="1">
      <c r="A602" s="24">
        <f t="shared" si="13"/>
        <v>271</v>
      </c>
      <c r="B602" s="54" t="s">
        <v>147</v>
      </c>
      <c r="C602" s="54" t="s">
        <v>167</v>
      </c>
      <c r="D602" s="54" t="s">
        <v>69</v>
      </c>
      <c r="E602" s="39"/>
      <c r="F602" s="47" t="s">
        <v>963</v>
      </c>
    </row>
    <row r="603" spans="1:6" ht="21" customHeight="1" thickBot="1">
      <c r="A603" s="24">
        <f t="shared" si="13"/>
        <v>272</v>
      </c>
      <c r="B603" s="1"/>
      <c r="C603" s="1"/>
      <c r="D603" s="1"/>
      <c r="E603" s="39"/>
      <c r="F603" s="47"/>
    </row>
    <row r="604" spans="1:6" ht="18" customHeight="1" thickBot="1">
      <c r="A604" s="24">
        <f t="shared" si="13"/>
        <v>273</v>
      </c>
      <c r="B604" s="1"/>
      <c r="C604" s="1"/>
      <c r="D604" s="1"/>
      <c r="E604" s="39"/>
      <c r="F604" s="47"/>
    </row>
    <row r="605" spans="1:6" ht="20.25" customHeight="1" thickBot="1">
      <c r="A605" s="24">
        <f t="shared" si="13"/>
        <v>274</v>
      </c>
      <c r="B605" s="1"/>
      <c r="C605" s="1"/>
      <c r="D605" s="1"/>
      <c r="E605" s="39"/>
      <c r="F605" s="47"/>
    </row>
    <row r="606" spans="1:6" ht="18.75" customHeight="1" thickBot="1">
      <c r="A606" s="24">
        <f t="shared" si="13"/>
        <v>275</v>
      </c>
      <c r="B606" s="1"/>
      <c r="C606" s="1"/>
      <c r="D606" s="1"/>
      <c r="E606" s="39"/>
      <c r="F606" s="47"/>
    </row>
    <row r="607" spans="1:6" ht="21" customHeight="1" thickBot="1">
      <c r="A607" s="24">
        <f t="shared" si="13"/>
        <v>276</v>
      </c>
      <c r="B607" s="1"/>
      <c r="C607" s="1"/>
      <c r="D607" s="1"/>
      <c r="E607" s="39"/>
      <c r="F607" s="47"/>
    </row>
    <row r="608" spans="1:6" ht="18" customHeight="1" thickBot="1">
      <c r="A608" s="24">
        <f t="shared" si="13"/>
        <v>277</v>
      </c>
      <c r="B608" s="1"/>
      <c r="C608" s="1"/>
      <c r="D608" s="1"/>
      <c r="E608" s="39"/>
      <c r="F608" s="47"/>
    </row>
    <row r="609" spans="1:6" ht="20.25" customHeight="1" thickBot="1">
      <c r="A609" s="24">
        <f t="shared" si="13"/>
        <v>278</v>
      </c>
      <c r="B609" s="1"/>
      <c r="C609" s="1"/>
      <c r="D609" s="1"/>
      <c r="E609" s="39"/>
      <c r="F609" s="47"/>
    </row>
    <row r="610" spans="1:6" ht="19.5" customHeight="1" thickBot="1">
      <c r="A610" s="24">
        <f t="shared" si="13"/>
        <v>279</v>
      </c>
      <c r="B610" s="1"/>
      <c r="C610" s="1"/>
      <c r="D610" s="1"/>
      <c r="E610" s="39"/>
      <c r="F610" s="47"/>
    </row>
    <row r="611" spans="1:6" ht="21" customHeight="1" thickBot="1">
      <c r="A611" s="24">
        <f t="shared" si="13"/>
        <v>280</v>
      </c>
      <c r="B611" s="1"/>
      <c r="C611" s="1"/>
      <c r="D611" s="1"/>
      <c r="E611" s="39"/>
      <c r="F611" s="47"/>
    </row>
    <row r="612" spans="1:6" ht="21" customHeight="1">
      <c r="A612" s="25"/>
      <c r="B612" s="25"/>
      <c r="C612" s="26"/>
      <c r="D612" s="27"/>
      <c r="E612" s="28"/>
      <c r="F612" s="48"/>
    </row>
    <row r="613" spans="1:6" ht="21" customHeight="1">
      <c r="A613" s="25"/>
      <c r="B613" s="25"/>
      <c r="C613" s="26"/>
      <c r="D613" s="27"/>
      <c r="E613" s="28"/>
      <c r="F613" s="48"/>
    </row>
    <row r="614" spans="1:6" ht="18.75">
      <c r="A614" s="40" t="s">
        <v>26</v>
      </c>
      <c r="B614" s="29"/>
      <c r="C614" s="29"/>
      <c r="D614" s="40" t="s">
        <v>27</v>
      </c>
      <c r="F614" s="29">
        <v>265</v>
      </c>
    </row>
    <row r="615" spans="1:6" ht="18.75">
      <c r="C615" s="30" t="s">
        <v>12</v>
      </c>
      <c r="D615" s="15"/>
      <c r="F615" s="43"/>
    </row>
    <row r="616" spans="1:6" ht="19.5">
      <c r="C616" s="31" t="s">
        <v>13</v>
      </c>
      <c r="D616" s="31"/>
      <c r="E616" s="32"/>
    </row>
    <row r="617" spans="1:6" ht="19.5">
      <c r="A617" s="33" t="s">
        <v>14</v>
      </c>
      <c r="B617" s="4"/>
      <c r="D617" s="15"/>
      <c r="E617" s="34"/>
    </row>
    <row r="618" spans="1:6" ht="19.5">
      <c r="A618" s="33" t="s">
        <v>15</v>
      </c>
      <c r="B618" s="4"/>
      <c r="D618" s="15"/>
      <c r="E618" s="34"/>
    </row>
    <row r="619" spans="1:6" ht="19.5">
      <c r="A619" s="33" t="s">
        <v>16</v>
      </c>
      <c r="B619" s="4"/>
      <c r="D619" s="15"/>
      <c r="E619" s="34"/>
      <c r="F619" s="50" t="s">
        <v>17</v>
      </c>
    </row>
    <row r="620" spans="1:6" ht="19.5">
      <c r="A620" s="33"/>
      <c r="B620" s="4"/>
      <c r="C620" s="33"/>
      <c r="D620" s="15"/>
      <c r="E620" s="4"/>
    </row>
    <row r="621" spans="1:6" ht="18.75">
      <c r="B621" s="35" t="s">
        <v>19</v>
      </c>
      <c r="C621" s="36"/>
      <c r="D621" s="37"/>
      <c r="E621" s="38"/>
      <c r="F621" s="51" t="s">
        <v>20</v>
      </c>
    </row>
  </sheetData>
  <mergeCells count="42">
    <mergeCell ref="C1:D1"/>
    <mergeCell ref="C2:D2"/>
    <mergeCell ref="C3:D3"/>
    <mergeCell ref="C45:D45"/>
    <mergeCell ref="C46:D46"/>
    <mergeCell ref="C47:D47"/>
    <mergeCell ref="C90:D90"/>
    <mergeCell ref="C91:D91"/>
    <mergeCell ref="C92:D92"/>
    <mergeCell ref="C135:D135"/>
    <mergeCell ref="C136:D136"/>
    <mergeCell ref="C179:D179"/>
    <mergeCell ref="C180:D180"/>
    <mergeCell ref="C137:D137"/>
    <mergeCell ref="C181:D181"/>
    <mergeCell ref="C223:D223"/>
    <mergeCell ref="C224:D224"/>
    <mergeCell ref="C225:D225"/>
    <mergeCell ref="C268:D268"/>
    <mergeCell ref="C269:D269"/>
    <mergeCell ref="C270:D270"/>
    <mergeCell ref="C312:D312"/>
    <mergeCell ref="C313:D313"/>
    <mergeCell ref="C314:D314"/>
    <mergeCell ref="C357:D357"/>
    <mergeCell ref="C358:D358"/>
    <mergeCell ref="C359:D359"/>
    <mergeCell ref="C402:D402"/>
    <mergeCell ref="C403:D403"/>
    <mergeCell ref="C404:D404"/>
    <mergeCell ref="C447:D447"/>
    <mergeCell ref="C448:D448"/>
    <mergeCell ref="C449:D449"/>
    <mergeCell ref="C491:D491"/>
    <mergeCell ref="C492:D492"/>
    <mergeCell ref="C580:D580"/>
    <mergeCell ref="C581:D581"/>
    <mergeCell ref="C493:D493"/>
    <mergeCell ref="C535:D535"/>
    <mergeCell ref="C536:D536"/>
    <mergeCell ref="C537:D537"/>
    <mergeCell ref="C579:D579"/>
  </mergeCells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41"/>
  <sheetViews>
    <sheetView rightToLeft="1" topLeftCell="A145" workbookViewId="0">
      <selection activeCell="A110" sqref="A110"/>
    </sheetView>
  </sheetViews>
  <sheetFormatPr baseColWidth="10" defaultRowHeight="15"/>
  <cols>
    <col min="1" max="1" width="13.7109375" customWidth="1"/>
    <col min="2" max="2" width="17.5703125" customWidth="1"/>
    <col min="3" max="3" width="27.140625" customWidth="1"/>
    <col min="4" max="4" width="15" customWidth="1"/>
    <col min="7" max="7" width="20.7109375" customWidth="1"/>
  </cols>
  <sheetData>
    <row r="2" spans="1:7" ht="19.5">
      <c r="A2" s="2"/>
      <c r="B2" s="3"/>
      <c r="C2" s="64" t="s">
        <v>0</v>
      </c>
      <c r="D2" s="64"/>
      <c r="E2" s="4"/>
      <c r="F2" s="43"/>
    </row>
    <row r="3" spans="1:7" ht="19.5">
      <c r="A3" s="2"/>
      <c r="B3" s="3"/>
      <c r="C3" s="63" t="s">
        <v>1</v>
      </c>
      <c r="D3" s="63"/>
      <c r="E3" s="4"/>
      <c r="F3" s="43"/>
    </row>
    <row r="4" spans="1:7" ht="18">
      <c r="A4" s="6"/>
      <c r="B4" s="7"/>
      <c r="C4" s="64" t="s">
        <v>2</v>
      </c>
      <c r="D4" s="64"/>
      <c r="E4" s="8"/>
      <c r="F4" s="44"/>
    </row>
    <row r="5" spans="1:7" ht="18.75">
      <c r="A5" s="9" t="s">
        <v>3</v>
      </c>
      <c r="B5" s="10" t="s">
        <v>22</v>
      </c>
      <c r="C5" s="11"/>
      <c r="D5" s="12"/>
      <c r="E5" s="8"/>
      <c r="F5" s="44"/>
    </row>
    <row r="6" spans="1:7" ht="18.75">
      <c r="A6" s="9" t="s">
        <v>4</v>
      </c>
      <c r="B6" s="10" t="s">
        <v>207</v>
      </c>
      <c r="C6" s="11"/>
      <c r="D6" s="12"/>
      <c r="E6" s="8"/>
      <c r="F6" s="44"/>
    </row>
    <row r="7" spans="1:7" ht="18.75">
      <c r="A7" s="9" t="s">
        <v>5</v>
      </c>
      <c r="B7" s="10" t="s">
        <v>23</v>
      </c>
      <c r="C7" s="11"/>
      <c r="D7" s="13"/>
      <c r="E7" s="14"/>
      <c r="F7" s="43"/>
    </row>
    <row r="8" spans="1:7" ht="18.75">
      <c r="A8" s="9" t="s">
        <v>6</v>
      </c>
      <c r="B8" s="10" t="s">
        <v>30</v>
      </c>
      <c r="C8" s="11"/>
      <c r="D8" s="15"/>
      <c r="E8" s="16"/>
      <c r="F8" s="45"/>
    </row>
    <row r="9" spans="1:7" ht="18.75">
      <c r="A9" s="9" t="s">
        <v>7</v>
      </c>
      <c r="B9" s="10" t="s">
        <v>31</v>
      </c>
      <c r="C9" s="11"/>
      <c r="D9" s="41"/>
      <c r="E9" s="16"/>
      <c r="F9" s="45"/>
    </row>
    <row r="10" spans="1:7" ht="19.5">
      <c r="A10" s="17" t="s">
        <v>32</v>
      </c>
      <c r="B10" s="18"/>
      <c r="C10" s="4"/>
      <c r="D10" s="15"/>
      <c r="E10" s="16"/>
      <c r="F10" s="45"/>
    </row>
    <row r="11" spans="1:7" ht="19.5">
      <c r="A11" s="17"/>
      <c r="B11" s="18"/>
      <c r="C11" s="4"/>
      <c r="D11" s="15"/>
      <c r="E11" s="16"/>
      <c r="F11" s="45"/>
    </row>
    <row r="12" spans="1:7" ht="19.5">
      <c r="A12" s="17"/>
      <c r="B12" s="18"/>
      <c r="C12" s="4"/>
      <c r="D12" s="15"/>
      <c r="E12" s="16"/>
      <c r="F12" s="45"/>
    </row>
    <row r="13" spans="1:7" ht="20.25" thickBot="1">
      <c r="A13" s="19"/>
      <c r="B13" s="20"/>
      <c r="C13" s="21"/>
      <c r="D13" s="15"/>
      <c r="E13" s="4"/>
      <c r="F13" s="43"/>
    </row>
    <row r="14" spans="1:7" ht="16.5" thickBot="1">
      <c r="A14" s="22" t="s">
        <v>8</v>
      </c>
      <c r="B14" s="56" t="s">
        <v>24</v>
      </c>
      <c r="C14" s="56" t="s">
        <v>25</v>
      </c>
      <c r="D14" s="55" t="s">
        <v>9</v>
      </c>
      <c r="E14" s="57" t="s">
        <v>10</v>
      </c>
      <c r="F14" s="58" t="s">
        <v>11</v>
      </c>
      <c r="G14" s="59" t="s">
        <v>29</v>
      </c>
    </row>
    <row r="15" spans="1:7" ht="24.75">
      <c r="A15" s="23">
        <v>1</v>
      </c>
      <c r="B15" s="54" t="s">
        <v>92</v>
      </c>
      <c r="C15" s="54" t="s">
        <v>112</v>
      </c>
      <c r="D15" s="54" t="s">
        <v>36</v>
      </c>
      <c r="E15" s="1"/>
      <c r="F15" s="53" t="s">
        <v>28</v>
      </c>
      <c r="G15" s="54" t="s">
        <v>132</v>
      </c>
    </row>
    <row r="16" spans="1:7" ht="24.75">
      <c r="A16" s="24">
        <f t="shared" ref="A16:A30" si="0">A15+1</f>
        <v>2</v>
      </c>
      <c r="B16" s="54" t="s">
        <v>93</v>
      </c>
      <c r="C16" s="54" t="s">
        <v>113</v>
      </c>
      <c r="D16" s="54" t="s">
        <v>37</v>
      </c>
      <c r="E16" s="1"/>
      <c r="F16" s="53" t="s">
        <v>28</v>
      </c>
      <c r="G16" s="54" t="s">
        <v>133</v>
      </c>
    </row>
    <row r="17" spans="1:7" ht="24.75">
      <c r="A17" s="24">
        <f t="shared" si="0"/>
        <v>3</v>
      </c>
      <c r="B17" s="54" t="s">
        <v>94</v>
      </c>
      <c r="C17" s="54" t="s">
        <v>114</v>
      </c>
      <c r="D17" s="54" t="s">
        <v>38</v>
      </c>
      <c r="E17" s="1"/>
      <c r="F17" s="53" t="s">
        <v>28</v>
      </c>
      <c r="G17" s="54" t="s">
        <v>132</v>
      </c>
    </row>
    <row r="18" spans="1:7" ht="24.75">
      <c r="A18" s="24">
        <f t="shared" si="0"/>
        <v>4</v>
      </c>
      <c r="B18" s="54" t="s">
        <v>95</v>
      </c>
      <c r="C18" s="54" t="s">
        <v>115</v>
      </c>
      <c r="D18" s="54" t="s">
        <v>39</v>
      </c>
      <c r="E18" s="1"/>
      <c r="F18" s="53" t="s">
        <v>28</v>
      </c>
      <c r="G18" s="54" t="s">
        <v>132</v>
      </c>
    </row>
    <row r="19" spans="1:7" ht="24.75">
      <c r="A19" s="24">
        <f t="shared" si="0"/>
        <v>5</v>
      </c>
      <c r="B19" s="54" t="s">
        <v>96</v>
      </c>
      <c r="C19" s="54" t="s">
        <v>116</v>
      </c>
      <c r="D19" s="54" t="s">
        <v>40</v>
      </c>
      <c r="E19" s="1"/>
      <c r="F19" s="53" t="s">
        <v>28</v>
      </c>
      <c r="G19" s="54" t="s">
        <v>132</v>
      </c>
    </row>
    <row r="20" spans="1:7" ht="24.75">
      <c r="A20" s="24">
        <f t="shared" si="0"/>
        <v>6</v>
      </c>
      <c r="B20" s="54" t="s">
        <v>97</v>
      </c>
      <c r="C20" s="54" t="s">
        <v>117</v>
      </c>
      <c r="D20" s="54" t="s">
        <v>41</v>
      </c>
      <c r="E20" s="1"/>
      <c r="F20" s="53" t="s">
        <v>28</v>
      </c>
      <c r="G20" s="54" t="s">
        <v>133</v>
      </c>
    </row>
    <row r="21" spans="1:7" ht="24.75">
      <c r="A21" s="24">
        <f t="shared" si="0"/>
        <v>7</v>
      </c>
      <c r="B21" s="54" t="s">
        <v>98</v>
      </c>
      <c r="C21" s="54" t="s">
        <v>118</v>
      </c>
      <c r="D21" s="54" t="s">
        <v>42</v>
      </c>
      <c r="E21" s="1"/>
      <c r="F21" s="53" t="s">
        <v>28</v>
      </c>
      <c r="G21" s="54" t="s">
        <v>132</v>
      </c>
    </row>
    <row r="22" spans="1:7" ht="24.75">
      <c r="A22" s="24">
        <f t="shared" si="0"/>
        <v>8</v>
      </c>
      <c r="B22" s="54" t="s">
        <v>99</v>
      </c>
      <c r="C22" s="54" t="s">
        <v>119</v>
      </c>
      <c r="D22" s="54" t="s">
        <v>43</v>
      </c>
      <c r="E22" s="1"/>
      <c r="F22" s="53" t="s">
        <v>28</v>
      </c>
      <c r="G22" s="54" t="s">
        <v>132</v>
      </c>
    </row>
    <row r="23" spans="1:7" ht="24.75">
      <c r="A23" s="24">
        <f t="shared" si="0"/>
        <v>9</v>
      </c>
      <c r="B23" s="54" t="s">
        <v>100</v>
      </c>
      <c r="C23" s="54" t="s">
        <v>120</v>
      </c>
      <c r="D23" s="54" t="s">
        <v>44</v>
      </c>
      <c r="E23" s="1"/>
      <c r="F23" s="53" t="s">
        <v>28</v>
      </c>
      <c r="G23" s="54" t="s">
        <v>132</v>
      </c>
    </row>
    <row r="24" spans="1:7" ht="24.75">
      <c r="A24" s="24">
        <f t="shared" si="0"/>
        <v>10</v>
      </c>
      <c r="B24" s="54" t="s">
        <v>101</v>
      </c>
      <c r="C24" s="54" t="s">
        <v>121</v>
      </c>
      <c r="D24" s="54" t="s">
        <v>45</v>
      </c>
      <c r="E24" s="1"/>
      <c r="F24" s="53" t="s">
        <v>28</v>
      </c>
      <c r="G24" s="54" t="s">
        <v>132</v>
      </c>
    </row>
    <row r="25" spans="1:7" ht="24.75">
      <c r="A25" s="24">
        <f t="shared" si="0"/>
        <v>11</v>
      </c>
      <c r="B25" s="54" t="s">
        <v>102</v>
      </c>
      <c r="C25" s="54" t="s">
        <v>122</v>
      </c>
      <c r="D25" s="54" t="s">
        <v>46</v>
      </c>
      <c r="E25" s="1"/>
      <c r="F25" s="53" t="s">
        <v>28</v>
      </c>
      <c r="G25" s="54" t="s">
        <v>132</v>
      </c>
    </row>
    <row r="26" spans="1:7" ht="24.75">
      <c r="A26" s="24">
        <f t="shared" si="0"/>
        <v>12</v>
      </c>
      <c r="B26" s="54" t="s">
        <v>104</v>
      </c>
      <c r="C26" s="54" t="s">
        <v>124</v>
      </c>
      <c r="D26" s="54" t="s">
        <v>48</v>
      </c>
      <c r="E26" s="1"/>
      <c r="F26" s="53" t="s">
        <v>28</v>
      </c>
      <c r="G26" s="54" t="s">
        <v>132</v>
      </c>
    </row>
    <row r="27" spans="1:7" ht="24.75">
      <c r="A27" s="24">
        <f t="shared" si="0"/>
        <v>13</v>
      </c>
      <c r="B27" s="54" t="s">
        <v>105</v>
      </c>
      <c r="C27" s="54" t="s">
        <v>125</v>
      </c>
      <c r="D27" s="54" t="s">
        <v>49</v>
      </c>
      <c r="E27" s="1"/>
      <c r="F27" s="53" t="s">
        <v>28</v>
      </c>
      <c r="G27" s="54" t="s">
        <v>132</v>
      </c>
    </row>
    <row r="28" spans="1:7" ht="24.75">
      <c r="A28" s="24">
        <f t="shared" si="0"/>
        <v>14</v>
      </c>
      <c r="B28" s="54" t="s">
        <v>107</v>
      </c>
      <c r="C28" s="54" t="s">
        <v>127</v>
      </c>
      <c r="D28" s="54" t="s">
        <v>51</v>
      </c>
      <c r="E28" s="1"/>
      <c r="F28" s="53" t="s">
        <v>28</v>
      </c>
      <c r="G28" s="54" t="s">
        <v>132</v>
      </c>
    </row>
    <row r="29" spans="1:7" ht="24.75">
      <c r="A29" s="24">
        <f t="shared" si="0"/>
        <v>15</v>
      </c>
      <c r="B29" s="54" t="s">
        <v>108</v>
      </c>
      <c r="C29" s="54" t="s">
        <v>128</v>
      </c>
      <c r="D29" s="54" t="s">
        <v>52</v>
      </c>
      <c r="E29" s="1"/>
      <c r="F29" s="53" t="s">
        <v>28</v>
      </c>
      <c r="G29" s="54" t="s">
        <v>132</v>
      </c>
    </row>
    <row r="30" spans="1:7" ht="24.75">
      <c r="A30" s="24">
        <f t="shared" si="0"/>
        <v>16</v>
      </c>
      <c r="B30" s="54" t="s">
        <v>110</v>
      </c>
      <c r="C30" s="54" t="s">
        <v>130</v>
      </c>
      <c r="D30" s="54" t="s">
        <v>54</v>
      </c>
      <c r="E30" s="1"/>
      <c r="F30" s="53" t="s">
        <v>28</v>
      </c>
      <c r="G30" s="54" t="s">
        <v>132</v>
      </c>
    </row>
    <row r="31" spans="1:7" ht="24.75">
      <c r="A31" s="25"/>
      <c r="B31" s="25"/>
      <c r="C31" s="26"/>
      <c r="D31" s="27"/>
      <c r="E31" s="28"/>
      <c r="F31" s="48"/>
    </row>
    <row r="32" spans="1:7" ht="24.75">
      <c r="A32" s="25"/>
      <c r="B32" s="25"/>
      <c r="C32" s="26"/>
      <c r="D32" s="27"/>
      <c r="E32" s="28"/>
      <c r="F32" s="48"/>
    </row>
    <row r="33" spans="1:6" ht="18.75">
      <c r="A33" s="40" t="s">
        <v>26</v>
      </c>
      <c r="B33" s="29"/>
      <c r="C33" s="29"/>
      <c r="D33" s="40" t="s">
        <v>27</v>
      </c>
      <c r="E33" s="5"/>
      <c r="F33" s="49"/>
    </row>
    <row r="34" spans="1:6" ht="18.75">
      <c r="A34" s="5"/>
      <c r="B34" s="5"/>
      <c r="C34" s="30" t="s">
        <v>12</v>
      </c>
      <c r="D34" s="15"/>
      <c r="E34" s="5"/>
      <c r="F34" s="43"/>
    </row>
    <row r="35" spans="1:6" ht="19.5">
      <c r="A35" s="5"/>
      <c r="B35" s="5"/>
      <c r="C35" s="31" t="s">
        <v>13</v>
      </c>
      <c r="D35" s="31"/>
      <c r="E35" s="32"/>
      <c r="F35" s="49"/>
    </row>
    <row r="36" spans="1:6" ht="19.5">
      <c r="A36" s="33" t="s">
        <v>14</v>
      </c>
      <c r="B36" s="4"/>
      <c r="C36" s="5"/>
      <c r="D36" s="15"/>
      <c r="E36" s="34"/>
      <c r="F36" s="49"/>
    </row>
    <row r="37" spans="1:6" ht="19.5">
      <c r="A37" s="33" t="s">
        <v>15</v>
      </c>
      <c r="B37" s="4"/>
      <c r="C37" s="5"/>
      <c r="D37" s="15"/>
      <c r="E37" s="34"/>
      <c r="F37" s="49"/>
    </row>
    <row r="38" spans="1:6" ht="19.5">
      <c r="A38" s="33" t="s">
        <v>16</v>
      </c>
      <c r="B38" s="4"/>
      <c r="C38" s="5"/>
      <c r="D38" s="15"/>
      <c r="E38" s="34"/>
      <c r="F38" s="50" t="s">
        <v>17</v>
      </c>
    </row>
    <row r="39" spans="1:6" s="52" customFormat="1" ht="19.5">
      <c r="A39" s="33" t="s">
        <v>18</v>
      </c>
      <c r="B39" s="4"/>
      <c r="C39" s="5"/>
      <c r="D39" s="15"/>
      <c r="E39" s="34"/>
      <c r="F39" s="50"/>
    </row>
    <row r="40" spans="1:6" s="52" customFormat="1" ht="19.5">
      <c r="A40" s="33" t="s">
        <v>33</v>
      </c>
      <c r="B40" s="4"/>
      <c r="C40" s="5"/>
      <c r="D40" s="15"/>
      <c r="E40" s="34"/>
      <c r="F40" s="49"/>
    </row>
    <row r="41" spans="1:6" ht="19.5">
      <c r="A41" s="33" t="s">
        <v>34</v>
      </c>
      <c r="B41" s="4"/>
      <c r="C41" s="33"/>
      <c r="D41" s="15"/>
      <c r="E41" s="4"/>
      <c r="F41" s="49"/>
    </row>
    <row r="42" spans="1:6" s="52" customFormat="1" ht="19.5">
      <c r="A42" s="33" t="s">
        <v>35</v>
      </c>
      <c r="B42" s="4"/>
      <c r="C42" s="33"/>
      <c r="D42" s="15"/>
      <c r="E42" s="4"/>
      <c r="F42" s="49"/>
    </row>
    <row r="43" spans="1:6" ht="18.75">
      <c r="A43" s="5"/>
      <c r="B43" s="35" t="s">
        <v>19</v>
      </c>
      <c r="C43" s="36"/>
      <c r="D43" s="37"/>
      <c r="E43" s="38"/>
      <c r="F43" s="51" t="s">
        <v>20</v>
      </c>
    </row>
    <row r="44" spans="1:6">
      <c r="A44" s="5"/>
      <c r="B44" s="5"/>
      <c r="C44" s="5"/>
      <c r="D44" s="5"/>
      <c r="E44" s="5"/>
      <c r="F44" s="49"/>
    </row>
    <row r="45" spans="1:6" s="52" customFormat="1" ht="19.5">
      <c r="A45" s="2"/>
      <c r="B45" s="3"/>
      <c r="C45" s="64" t="s">
        <v>0</v>
      </c>
      <c r="D45" s="64"/>
      <c r="E45" s="4"/>
      <c r="F45" s="43"/>
    </row>
    <row r="46" spans="1:6" s="52" customFormat="1" ht="19.5">
      <c r="A46" s="2"/>
      <c r="B46" s="3"/>
      <c r="C46" s="63" t="s">
        <v>1</v>
      </c>
      <c r="D46" s="63"/>
      <c r="E46" s="4"/>
      <c r="F46" s="43"/>
    </row>
    <row r="47" spans="1:6" s="52" customFormat="1" ht="18">
      <c r="A47" s="6"/>
      <c r="B47" s="7"/>
      <c r="C47" s="64" t="s">
        <v>2</v>
      </c>
      <c r="D47" s="64"/>
      <c r="E47" s="8"/>
      <c r="F47" s="44"/>
    </row>
    <row r="48" spans="1:6" s="52" customFormat="1" ht="18.75">
      <c r="A48" s="9" t="s">
        <v>3</v>
      </c>
      <c r="B48" s="10" t="s">
        <v>22</v>
      </c>
      <c r="C48" s="11"/>
      <c r="D48" s="12"/>
      <c r="E48" s="8"/>
      <c r="F48" s="44"/>
    </row>
    <row r="49" spans="1:7" s="52" customFormat="1" ht="18.75">
      <c r="A49" s="9" t="s">
        <v>4</v>
      </c>
      <c r="B49" s="10" t="s">
        <v>207</v>
      </c>
      <c r="C49" s="11"/>
      <c r="D49" s="12"/>
      <c r="E49" s="8"/>
      <c r="F49" s="44"/>
    </row>
    <row r="50" spans="1:7" s="52" customFormat="1" ht="18.75">
      <c r="A50" s="9" t="s">
        <v>5</v>
      </c>
      <c r="B50" s="10" t="s">
        <v>23</v>
      </c>
      <c r="C50" s="11"/>
      <c r="D50" s="13"/>
      <c r="E50" s="14"/>
      <c r="F50" s="43"/>
    </row>
    <row r="51" spans="1:7" s="52" customFormat="1" ht="18.75">
      <c r="A51" s="9" t="s">
        <v>6</v>
      </c>
      <c r="B51" s="10" t="s">
        <v>30</v>
      </c>
      <c r="C51" s="11"/>
      <c r="D51" s="15"/>
      <c r="E51" s="16"/>
      <c r="F51" s="45"/>
    </row>
    <row r="52" spans="1:7" s="52" customFormat="1" ht="18.75">
      <c r="A52" s="9" t="s">
        <v>7</v>
      </c>
      <c r="B52" s="10" t="s">
        <v>31</v>
      </c>
      <c r="C52" s="11"/>
      <c r="D52" s="41"/>
      <c r="E52" s="16"/>
      <c r="F52" s="45"/>
    </row>
    <row r="53" spans="1:7" s="52" customFormat="1" ht="19.5">
      <c r="A53" s="17" t="s">
        <v>32</v>
      </c>
      <c r="B53" s="18"/>
      <c r="C53" s="4"/>
      <c r="D53" s="15"/>
      <c r="E53" s="16"/>
      <c r="F53" s="45"/>
    </row>
    <row r="54" spans="1:7" s="52" customFormat="1" ht="19.5">
      <c r="A54" s="17"/>
      <c r="B54" s="18"/>
      <c r="C54" s="4"/>
      <c r="D54" s="15"/>
      <c r="E54" s="16"/>
      <c r="F54" s="45"/>
    </row>
    <row r="55" spans="1:7" s="52" customFormat="1" ht="19.5">
      <c r="A55" s="17"/>
      <c r="B55" s="18"/>
      <c r="C55" s="4"/>
      <c r="D55" s="15"/>
      <c r="E55" s="16"/>
      <c r="F55" s="45"/>
    </row>
    <row r="56" spans="1:7" s="52" customFormat="1" ht="19.5">
      <c r="A56" s="19"/>
      <c r="B56" s="20"/>
      <c r="C56" s="21"/>
      <c r="D56" s="15"/>
      <c r="E56" s="4"/>
      <c r="F56" s="43"/>
    </row>
    <row r="57" spans="1:7">
      <c r="A57" s="5"/>
      <c r="B57" s="5"/>
      <c r="C57" s="5"/>
      <c r="D57" s="5"/>
      <c r="E57" s="5"/>
      <c r="F57" s="49"/>
    </row>
    <row r="58" spans="1:7" ht="15.75" thickBot="1">
      <c r="A58" s="5"/>
      <c r="B58" s="5"/>
      <c r="C58" s="5"/>
      <c r="D58" s="5"/>
      <c r="E58" s="5"/>
      <c r="F58" s="49"/>
    </row>
    <row r="59" spans="1:7" s="52" customFormat="1" ht="16.5" thickBot="1">
      <c r="A59" s="22" t="s">
        <v>8</v>
      </c>
      <c r="B59" s="56" t="s">
        <v>24</v>
      </c>
      <c r="C59" s="56" t="s">
        <v>25</v>
      </c>
      <c r="D59" s="55" t="s">
        <v>9</v>
      </c>
      <c r="E59" s="57" t="s">
        <v>10</v>
      </c>
      <c r="F59" s="58" t="s">
        <v>11</v>
      </c>
      <c r="G59" s="59" t="s">
        <v>29</v>
      </c>
    </row>
    <row r="60" spans="1:7" s="52" customFormat="1" ht="24.75">
      <c r="A60" s="24">
        <v>17</v>
      </c>
      <c r="B60" s="54" t="s">
        <v>134</v>
      </c>
      <c r="C60" s="54" t="s">
        <v>154</v>
      </c>
      <c r="D60" s="54" t="s">
        <v>56</v>
      </c>
      <c r="E60" s="1"/>
      <c r="F60" s="53" t="s">
        <v>28</v>
      </c>
      <c r="G60" s="54" t="s">
        <v>174</v>
      </c>
    </row>
    <row r="61" spans="1:7" s="52" customFormat="1" ht="24.75">
      <c r="A61" s="24">
        <v>18</v>
      </c>
      <c r="B61" s="54" t="s">
        <v>135</v>
      </c>
      <c r="C61" s="54" t="s">
        <v>155</v>
      </c>
      <c r="D61" s="54" t="s">
        <v>57</v>
      </c>
      <c r="E61" s="1"/>
      <c r="F61" s="53" t="s">
        <v>28</v>
      </c>
      <c r="G61" s="54" t="s">
        <v>132</v>
      </c>
    </row>
    <row r="62" spans="1:7" s="52" customFormat="1" ht="24.75">
      <c r="A62" s="24">
        <f t="shared" ref="A62" si="1">A61+1</f>
        <v>19</v>
      </c>
      <c r="B62" s="54" t="s">
        <v>136</v>
      </c>
      <c r="C62" s="54" t="s">
        <v>156</v>
      </c>
      <c r="D62" s="54" t="s">
        <v>58</v>
      </c>
      <c r="E62" s="1"/>
      <c r="F62" s="53" t="s">
        <v>28</v>
      </c>
      <c r="G62" s="54" t="s">
        <v>132</v>
      </c>
    </row>
    <row r="63" spans="1:7" s="52" customFormat="1" ht="24.75">
      <c r="A63" s="24">
        <v>20</v>
      </c>
      <c r="B63" s="54" t="s">
        <v>137</v>
      </c>
      <c r="C63" s="54" t="s">
        <v>157</v>
      </c>
      <c r="D63" s="54" t="s">
        <v>59</v>
      </c>
      <c r="E63" s="1"/>
      <c r="F63" s="53" t="s">
        <v>28</v>
      </c>
      <c r="G63" s="54" t="s">
        <v>132</v>
      </c>
    </row>
    <row r="64" spans="1:7" s="52" customFormat="1" ht="24.75">
      <c r="A64" s="24">
        <v>21</v>
      </c>
      <c r="B64" s="54" t="s">
        <v>138</v>
      </c>
      <c r="C64" s="54" t="s">
        <v>158</v>
      </c>
      <c r="D64" s="54" t="s">
        <v>60</v>
      </c>
      <c r="E64" s="1"/>
      <c r="F64" s="53" t="s">
        <v>28</v>
      </c>
      <c r="G64" s="54" t="s">
        <v>132</v>
      </c>
    </row>
    <row r="65" spans="1:7" s="52" customFormat="1" ht="24.75">
      <c r="A65" s="24">
        <v>22</v>
      </c>
      <c r="B65" s="54" t="s">
        <v>140</v>
      </c>
      <c r="C65" s="54" t="s">
        <v>160</v>
      </c>
      <c r="D65" s="54" t="s">
        <v>62</v>
      </c>
      <c r="E65" s="1"/>
      <c r="F65" s="53" t="s">
        <v>28</v>
      </c>
      <c r="G65" s="54" t="s">
        <v>174</v>
      </c>
    </row>
    <row r="66" spans="1:7" s="52" customFormat="1" ht="24.75">
      <c r="A66" s="24">
        <v>23</v>
      </c>
      <c r="B66" s="54" t="s">
        <v>141</v>
      </c>
      <c r="C66" s="54" t="s">
        <v>161</v>
      </c>
      <c r="D66" s="54" t="s">
        <v>63</v>
      </c>
      <c r="E66" s="1"/>
      <c r="F66" s="53" t="s">
        <v>28</v>
      </c>
      <c r="G66" s="54" t="s">
        <v>132</v>
      </c>
    </row>
    <row r="67" spans="1:7" s="52" customFormat="1" ht="24.75">
      <c r="A67" s="24">
        <v>24</v>
      </c>
      <c r="B67" s="54" t="s">
        <v>142</v>
      </c>
      <c r="C67" s="54" t="s">
        <v>162</v>
      </c>
      <c r="D67" s="54" t="s">
        <v>64</v>
      </c>
      <c r="E67" s="1"/>
      <c r="F67" s="53" t="s">
        <v>28</v>
      </c>
      <c r="G67" s="54" t="s">
        <v>132</v>
      </c>
    </row>
    <row r="68" spans="1:7" s="52" customFormat="1" ht="24.75">
      <c r="A68" s="24">
        <v>25</v>
      </c>
      <c r="B68" s="54" t="s">
        <v>143</v>
      </c>
      <c r="C68" s="54" t="s">
        <v>163</v>
      </c>
      <c r="D68" s="54" t="s">
        <v>65</v>
      </c>
      <c r="E68" s="1"/>
      <c r="F68" s="53" t="s">
        <v>28</v>
      </c>
      <c r="G68" s="54" t="s">
        <v>132</v>
      </c>
    </row>
    <row r="69" spans="1:7" s="52" customFormat="1" ht="24.75">
      <c r="A69" s="24">
        <v>26</v>
      </c>
      <c r="B69" s="54" t="s">
        <v>144</v>
      </c>
      <c r="C69" s="54" t="s">
        <v>164</v>
      </c>
      <c r="D69" s="54" t="s">
        <v>66</v>
      </c>
      <c r="E69" s="1"/>
      <c r="F69" s="53" t="s">
        <v>28</v>
      </c>
      <c r="G69" s="54" t="s">
        <v>132</v>
      </c>
    </row>
    <row r="70" spans="1:7" s="52" customFormat="1" ht="24.75">
      <c r="A70" s="24">
        <v>27</v>
      </c>
      <c r="B70" s="54" t="s">
        <v>145</v>
      </c>
      <c r="C70" s="54" t="s">
        <v>165</v>
      </c>
      <c r="D70" s="54" t="s">
        <v>67</v>
      </c>
      <c r="E70" s="1"/>
      <c r="F70" s="53" t="s">
        <v>28</v>
      </c>
      <c r="G70" s="54" t="s">
        <v>132</v>
      </c>
    </row>
    <row r="71" spans="1:7" s="52" customFormat="1" ht="24.75">
      <c r="A71" s="24">
        <v>28</v>
      </c>
      <c r="B71" s="54" t="s">
        <v>146</v>
      </c>
      <c r="C71" s="54" t="s">
        <v>166</v>
      </c>
      <c r="D71" s="54" t="s">
        <v>68</v>
      </c>
      <c r="E71" s="1"/>
      <c r="F71" s="53" t="s">
        <v>28</v>
      </c>
      <c r="G71" s="54" t="s">
        <v>132</v>
      </c>
    </row>
    <row r="72" spans="1:7" s="52" customFormat="1" ht="24.75">
      <c r="A72" s="24">
        <v>29</v>
      </c>
      <c r="B72" s="54" t="s">
        <v>148</v>
      </c>
      <c r="C72" s="54" t="s">
        <v>168</v>
      </c>
      <c r="D72" s="54" t="s">
        <v>70</v>
      </c>
      <c r="E72" s="1"/>
      <c r="F72" s="53" t="s">
        <v>28</v>
      </c>
      <c r="G72" s="54" t="s">
        <v>132</v>
      </c>
    </row>
    <row r="73" spans="1:7" s="52" customFormat="1" ht="24.75">
      <c r="A73" s="24">
        <v>30</v>
      </c>
      <c r="B73" s="54" t="s">
        <v>149</v>
      </c>
      <c r="C73" s="54" t="s">
        <v>169</v>
      </c>
      <c r="D73" s="54" t="s">
        <v>71</v>
      </c>
      <c r="E73" s="1"/>
      <c r="F73" s="53" t="s">
        <v>28</v>
      </c>
      <c r="G73" s="54" t="s">
        <v>132</v>
      </c>
    </row>
    <row r="74" spans="1:7" s="52" customFormat="1" ht="24.75">
      <c r="A74" s="24">
        <v>31</v>
      </c>
      <c r="B74" s="54" t="s">
        <v>150</v>
      </c>
      <c r="C74" s="54" t="s">
        <v>170</v>
      </c>
      <c r="D74" s="54" t="s">
        <v>72</v>
      </c>
      <c r="E74" s="1"/>
      <c r="F74" s="53" t="s">
        <v>28</v>
      </c>
      <c r="G74" s="54" t="s">
        <v>132</v>
      </c>
    </row>
    <row r="75" spans="1:7" s="52" customFormat="1" ht="24.75">
      <c r="A75" s="24">
        <v>32</v>
      </c>
      <c r="B75" s="54" t="s">
        <v>151</v>
      </c>
      <c r="C75" s="54" t="s">
        <v>171</v>
      </c>
      <c r="D75" s="54" t="s">
        <v>73</v>
      </c>
      <c r="E75" s="1"/>
      <c r="F75" s="53" t="s">
        <v>28</v>
      </c>
      <c r="G75" s="54" t="s">
        <v>132</v>
      </c>
    </row>
    <row r="76" spans="1:7" s="52" customFormat="1" ht="24.75">
      <c r="A76" s="24">
        <v>33</v>
      </c>
      <c r="B76" s="54" t="s">
        <v>152</v>
      </c>
      <c r="C76" s="54" t="s">
        <v>172</v>
      </c>
      <c r="D76" s="54" t="s">
        <v>74</v>
      </c>
      <c r="E76" s="1"/>
      <c r="F76" s="53" t="s">
        <v>28</v>
      </c>
      <c r="G76" s="54" t="s">
        <v>132</v>
      </c>
    </row>
    <row r="77" spans="1:7" s="52" customFormat="1" ht="24.75">
      <c r="A77" s="24">
        <v>34</v>
      </c>
      <c r="B77" s="54" t="s">
        <v>153</v>
      </c>
      <c r="C77" s="54" t="s">
        <v>173</v>
      </c>
      <c r="D77" s="54" t="s">
        <v>75</v>
      </c>
      <c r="E77" s="1"/>
      <c r="F77" s="53" t="s">
        <v>28</v>
      </c>
      <c r="G77" s="54" t="s">
        <v>132</v>
      </c>
    </row>
    <row r="78" spans="1:7" s="52" customFormat="1" ht="24.75">
      <c r="A78" s="25"/>
      <c r="B78" s="25"/>
      <c r="C78" s="26"/>
      <c r="D78" s="27"/>
      <c r="E78" s="28"/>
      <c r="F78" s="48"/>
    </row>
    <row r="79" spans="1:7" s="52" customFormat="1" ht="24.75">
      <c r="A79" s="25"/>
      <c r="B79" s="25"/>
      <c r="C79" s="26"/>
      <c r="D79" s="27"/>
      <c r="E79" s="28"/>
      <c r="F79" s="48"/>
    </row>
    <row r="80" spans="1:7" s="52" customFormat="1" ht="18.75">
      <c r="A80" s="40" t="s">
        <v>26</v>
      </c>
      <c r="B80" s="29"/>
      <c r="C80" s="29"/>
      <c r="D80" s="40" t="s">
        <v>27</v>
      </c>
      <c r="E80" s="5"/>
      <c r="F80" s="49"/>
    </row>
    <row r="81" spans="1:6" s="52" customFormat="1" ht="18.75">
      <c r="A81" s="5"/>
      <c r="B81" s="5"/>
      <c r="C81" s="30" t="s">
        <v>12</v>
      </c>
      <c r="D81" s="15"/>
      <c r="E81" s="5"/>
      <c r="F81" s="43"/>
    </row>
    <row r="82" spans="1:6" s="52" customFormat="1" ht="19.5">
      <c r="A82" s="5"/>
      <c r="B82" s="5"/>
      <c r="C82" s="31" t="s">
        <v>13</v>
      </c>
      <c r="D82" s="31"/>
      <c r="E82" s="32"/>
      <c r="F82" s="49"/>
    </row>
    <row r="83" spans="1:6" s="52" customFormat="1" ht="19.5">
      <c r="A83" s="33" t="s">
        <v>14</v>
      </c>
      <c r="B83" s="4"/>
      <c r="C83" s="5"/>
      <c r="D83" s="15"/>
      <c r="E83" s="34"/>
      <c r="F83" s="49"/>
    </row>
    <row r="84" spans="1:6" s="52" customFormat="1" ht="19.5">
      <c r="A84" s="33" t="s">
        <v>15</v>
      </c>
      <c r="B84" s="4"/>
      <c r="C84" s="5"/>
      <c r="D84" s="15"/>
      <c r="E84" s="34"/>
      <c r="F84" s="49"/>
    </row>
    <row r="85" spans="1:6" s="52" customFormat="1" ht="19.5">
      <c r="A85" s="33" t="s">
        <v>16</v>
      </c>
      <c r="B85" s="4"/>
      <c r="C85" s="5"/>
      <c r="D85" s="15"/>
      <c r="E85" s="34"/>
      <c r="F85" s="50" t="s">
        <v>17</v>
      </c>
    </row>
    <row r="86" spans="1:6" s="52" customFormat="1" ht="19.5">
      <c r="A86" s="33" t="s">
        <v>18</v>
      </c>
      <c r="B86" s="4"/>
      <c r="C86" s="5"/>
      <c r="D86" s="15"/>
      <c r="E86" s="34"/>
      <c r="F86" s="50"/>
    </row>
    <row r="87" spans="1:6" s="52" customFormat="1" ht="19.5">
      <c r="A87" s="33" t="s">
        <v>33</v>
      </c>
      <c r="B87" s="4"/>
      <c r="C87" s="5"/>
      <c r="D87" s="15"/>
      <c r="E87" s="34"/>
      <c r="F87" s="49"/>
    </row>
    <row r="88" spans="1:6" s="52" customFormat="1" ht="19.5">
      <c r="A88" s="33" t="s">
        <v>34</v>
      </c>
      <c r="B88" s="4"/>
      <c r="C88" s="33"/>
      <c r="D88" s="15"/>
      <c r="E88" s="4"/>
      <c r="F88" s="49"/>
    </row>
    <row r="89" spans="1:6" s="52" customFormat="1" ht="19.5">
      <c r="A89" s="33" t="s">
        <v>35</v>
      </c>
      <c r="B89" s="4"/>
      <c r="C89" s="33"/>
      <c r="D89" s="15"/>
      <c r="E89" s="4"/>
      <c r="F89" s="49"/>
    </row>
    <row r="90" spans="1:6" s="52" customFormat="1" ht="18.75">
      <c r="A90" s="5"/>
      <c r="B90" s="35" t="s">
        <v>19</v>
      </c>
      <c r="C90" s="36"/>
      <c r="D90" s="37"/>
      <c r="E90" s="38"/>
      <c r="F90" s="51" t="s">
        <v>20</v>
      </c>
    </row>
    <row r="91" spans="1:6" s="52" customFormat="1">
      <c r="A91" s="5"/>
      <c r="B91" s="5"/>
      <c r="C91" s="5"/>
      <c r="D91" s="5"/>
      <c r="E91" s="5"/>
      <c r="F91" s="49"/>
    </row>
    <row r="92" spans="1:6" s="52" customFormat="1">
      <c r="A92" s="5"/>
      <c r="B92" s="5"/>
      <c r="C92" s="5"/>
      <c r="D92" s="5"/>
      <c r="E92" s="5"/>
      <c r="F92" s="49"/>
    </row>
    <row r="93" spans="1:6" s="52" customFormat="1" ht="19.5">
      <c r="A93" s="2"/>
      <c r="B93" s="3"/>
      <c r="C93" s="64" t="s">
        <v>0</v>
      </c>
      <c r="D93" s="64"/>
      <c r="E93" s="4"/>
      <c r="F93" s="43"/>
    </row>
    <row r="94" spans="1:6" s="52" customFormat="1" ht="19.5">
      <c r="A94" s="2"/>
      <c r="B94" s="3"/>
      <c r="C94" s="63" t="s">
        <v>1</v>
      </c>
      <c r="D94" s="63"/>
      <c r="E94" s="4"/>
      <c r="F94" s="43"/>
    </row>
    <row r="95" spans="1:6" s="52" customFormat="1" ht="18">
      <c r="A95" s="6"/>
      <c r="B95" s="7"/>
      <c r="C95" s="64" t="s">
        <v>2</v>
      </c>
      <c r="D95" s="64"/>
      <c r="E95" s="8"/>
      <c r="F95" s="44"/>
    </row>
    <row r="96" spans="1:6" s="52" customFormat="1" ht="18.75">
      <c r="A96" s="9" t="s">
        <v>3</v>
      </c>
      <c r="B96" s="10" t="s">
        <v>22</v>
      </c>
      <c r="C96" s="11"/>
      <c r="D96" s="12"/>
      <c r="E96" s="8"/>
      <c r="F96" s="44"/>
    </row>
    <row r="97" spans="1:7" s="52" customFormat="1" ht="18.75">
      <c r="A97" s="9" t="s">
        <v>4</v>
      </c>
      <c r="B97" s="10" t="s">
        <v>207</v>
      </c>
      <c r="C97" s="11"/>
      <c r="D97" s="12"/>
      <c r="E97" s="8"/>
      <c r="F97" s="44"/>
    </row>
    <row r="98" spans="1:7" s="52" customFormat="1" ht="18.75">
      <c r="A98" s="9" t="s">
        <v>5</v>
      </c>
      <c r="B98" s="10" t="s">
        <v>23</v>
      </c>
      <c r="C98" s="11"/>
      <c r="D98" s="13"/>
      <c r="E98" s="14"/>
      <c r="F98" s="43"/>
    </row>
    <row r="99" spans="1:7" s="52" customFormat="1" ht="18.75">
      <c r="A99" s="9" t="s">
        <v>6</v>
      </c>
      <c r="B99" s="10" t="s">
        <v>30</v>
      </c>
      <c r="C99" s="11"/>
      <c r="D99" s="15"/>
      <c r="E99" s="16"/>
      <c r="F99" s="45"/>
    </row>
    <row r="100" spans="1:7" s="52" customFormat="1" ht="18.75">
      <c r="A100" s="9" t="s">
        <v>7</v>
      </c>
      <c r="B100" s="10" t="s">
        <v>31</v>
      </c>
      <c r="C100" s="11"/>
      <c r="D100" s="41"/>
      <c r="E100" s="16"/>
      <c r="F100" s="45"/>
    </row>
    <row r="101" spans="1:7" s="52" customFormat="1" ht="19.5">
      <c r="A101" s="17" t="s">
        <v>32</v>
      </c>
      <c r="B101" s="18"/>
      <c r="C101" s="4"/>
      <c r="D101" s="15"/>
      <c r="E101" s="16"/>
      <c r="F101" s="45"/>
    </row>
    <row r="102" spans="1:7" s="52" customFormat="1" ht="19.5">
      <c r="A102" s="17"/>
      <c r="B102" s="18"/>
      <c r="C102" s="4"/>
      <c r="D102" s="15"/>
      <c r="E102" s="16"/>
      <c r="F102" s="45"/>
    </row>
    <row r="103" spans="1:7" s="52" customFormat="1" ht="19.5">
      <c r="A103" s="17"/>
      <c r="B103" s="18"/>
      <c r="C103" s="4"/>
      <c r="D103" s="15"/>
      <c r="E103" s="16"/>
      <c r="F103" s="45"/>
    </row>
    <row r="104" spans="1:7" s="52" customFormat="1" ht="19.5">
      <c r="A104" s="19"/>
      <c r="B104" s="20"/>
      <c r="C104" s="21"/>
      <c r="D104" s="15"/>
      <c r="E104" s="4"/>
      <c r="F104" s="43"/>
    </row>
    <row r="105" spans="1:7" s="52" customFormat="1">
      <c r="A105" s="5"/>
      <c r="B105" s="5"/>
      <c r="C105" s="5"/>
      <c r="D105" s="5"/>
      <c r="E105" s="5"/>
      <c r="F105" s="49"/>
    </row>
    <row r="106" spans="1:7" s="52" customFormat="1" ht="15.75" thickBot="1">
      <c r="A106" s="5"/>
      <c r="B106" s="5"/>
      <c r="C106" s="5"/>
      <c r="D106" s="5"/>
      <c r="E106" s="5"/>
      <c r="F106" s="49"/>
    </row>
    <row r="107" spans="1:7" s="52" customFormat="1" ht="15.75">
      <c r="A107" s="55" t="s">
        <v>8</v>
      </c>
      <c r="B107" s="56" t="s">
        <v>24</v>
      </c>
      <c r="C107" s="56" t="s">
        <v>25</v>
      </c>
      <c r="D107" s="55" t="s">
        <v>9</v>
      </c>
      <c r="E107" s="57" t="s">
        <v>10</v>
      </c>
      <c r="F107" s="58" t="s">
        <v>11</v>
      </c>
      <c r="G107" s="59" t="s">
        <v>29</v>
      </c>
    </row>
    <row r="108" spans="1:7" s="52" customFormat="1" ht="24.75">
      <c r="A108" s="24">
        <v>35</v>
      </c>
      <c r="B108" s="54" t="s">
        <v>175</v>
      </c>
      <c r="C108" s="54" t="s">
        <v>191</v>
      </c>
      <c r="D108" s="54" t="s">
        <v>76</v>
      </c>
      <c r="E108" s="1"/>
      <c r="F108" s="53" t="s">
        <v>28</v>
      </c>
      <c r="G108" s="54" t="s">
        <v>132</v>
      </c>
    </row>
    <row r="109" spans="1:7" s="52" customFormat="1" ht="24.75">
      <c r="A109" s="24">
        <v>36</v>
      </c>
      <c r="B109" s="54" t="s">
        <v>176</v>
      </c>
      <c r="C109" s="54" t="s">
        <v>192</v>
      </c>
      <c r="D109" s="54" t="s">
        <v>77</v>
      </c>
      <c r="E109" s="1"/>
      <c r="F109" s="53" t="s">
        <v>28</v>
      </c>
      <c r="G109" s="54" t="s">
        <v>132</v>
      </c>
    </row>
    <row r="110" spans="1:7" s="52" customFormat="1" ht="24.75">
      <c r="A110" s="24">
        <f t="shared" ref="A110:A127" si="2">A109+1</f>
        <v>37</v>
      </c>
      <c r="B110" s="54" t="s">
        <v>177</v>
      </c>
      <c r="C110" s="54" t="s">
        <v>193</v>
      </c>
      <c r="D110" s="54" t="s">
        <v>78</v>
      </c>
      <c r="E110" s="1"/>
      <c r="F110" s="53" t="s">
        <v>28</v>
      </c>
      <c r="G110" s="54" t="s">
        <v>132</v>
      </c>
    </row>
    <row r="111" spans="1:7" s="52" customFormat="1" ht="24.75">
      <c r="A111" s="24">
        <f t="shared" si="2"/>
        <v>38</v>
      </c>
      <c r="B111" s="54" t="s">
        <v>178</v>
      </c>
      <c r="C111" s="54" t="s">
        <v>194</v>
      </c>
      <c r="D111" s="54" t="s">
        <v>79</v>
      </c>
      <c r="E111" s="1"/>
      <c r="F111" s="53" t="s">
        <v>28</v>
      </c>
      <c r="G111" s="54" t="s">
        <v>132</v>
      </c>
    </row>
    <row r="112" spans="1:7" s="52" customFormat="1" ht="24.75">
      <c r="A112" s="24">
        <f t="shared" si="2"/>
        <v>39</v>
      </c>
      <c r="B112" s="54" t="s">
        <v>179</v>
      </c>
      <c r="C112" s="54" t="s">
        <v>195</v>
      </c>
      <c r="D112" s="54" t="s">
        <v>80</v>
      </c>
      <c r="E112" s="1"/>
      <c r="F112" s="53" t="s">
        <v>28</v>
      </c>
      <c r="G112" s="54" t="s">
        <v>132</v>
      </c>
    </row>
    <row r="113" spans="1:7" s="52" customFormat="1" ht="24.75">
      <c r="A113" s="24">
        <f t="shared" si="2"/>
        <v>40</v>
      </c>
      <c r="B113" s="54" t="s">
        <v>180</v>
      </c>
      <c r="C113" s="54" t="s">
        <v>196</v>
      </c>
      <c r="D113" s="54" t="s">
        <v>81</v>
      </c>
      <c r="E113" s="1"/>
      <c r="F113" s="53" t="s">
        <v>28</v>
      </c>
      <c r="G113" s="54" t="s">
        <v>132</v>
      </c>
    </row>
    <row r="114" spans="1:7" s="52" customFormat="1" ht="24.75">
      <c r="A114" s="24">
        <f t="shared" si="2"/>
        <v>41</v>
      </c>
      <c r="B114" s="54" t="s">
        <v>181</v>
      </c>
      <c r="C114" s="54" t="s">
        <v>197</v>
      </c>
      <c r="D114" s="54" t="s">
        <v>82</v>
      </c>
      <c r="E114" s="1"/>
      <c r="F114" s="53" t="s">
        <v>28</v>
      </c>
      <c r="G114" s="54" t="s">
        <v>132</v>
      </c>
    </row>
    <row r="115" spans="1:7" s="52" customFormat="1" ht="24.75">
      <c r="A115" s="24">
        <f t="shared" si="2"/>
        <v>42</v>
      </c>
      <c r="B115" s="54" t="s">
        <v>182</v>
      </c>
      <c r="C115" s="54" t="s">
        <v>198</v>
      </c>
      <c r="D115" s="54" t="s">
        <v>83</v>
      </c>
      <c r="E115" s="1"/>
      <c r="F115" s="53" t="s">
        <v>28</v>
      </c>
      <c r="G115" s="54" t="s">
        <v>133</v>
      </c>
    </row>
    <row r="116" spans="1:7" s="52" customFormat="1" ht="24.75">
      <c r="A116" s="24">
        <f t="shared" si="2"/>
        <v>43</v>
      </c>
      <c r="B116" s="54" t="s">
        <v>183</v>
      </c>
      <c r="C116" s="54" t="s">
        <v>199</v>
      </c>
      <c r="D116" s="54" t="s">
        <v>84</v>
      </c>
      <c r="E116" s="1"/>
      <c r="F116" s="53" t="s">
        <v>28</v>
      </c>
      <c r="G116" s="54" t="s">
        <v>133</v>
      </c>
    </row>
    <row r="117" spans="1:7" s="52" customFormat="1" ht="24.75">
      <c r="A117" s="24">
        <f t="shared" si="2"/>
        <v>44</v>
      </c>
      <c r="B117" s="54" t="s">
        <v>184</v>
      </c>
      <c r="C117" s="54" t="s">
        <v>200</v>
      </c>
      <c r="D117" s="54" t="s">
        <v>85</v>
      </c>
      <c r="E117" s="1"/>
      <c r="F117" s="53" t="s">
        <v>28</v>
      </c>
      <c r="G117" s="54" t="s">
        <v>133</v>
      </c>
    </row>
    <row r="118" spans="1:7" s="52" customFormat="1" ht="24.75">
      <c r="A118" s="24">
        <f t="shared" si="2"/>
        <v>45</v>
      </c>
      <c r="B118" s="54" t="s">
        <v>185</v>
      </c>
      <c r="C118" s="54" t="s">
        <v>201</v>
      </c>
      <c r="D118" s="54" t="s">
        <v>86</v>
      </c>
      <c r="E118" s="1"/>
      <c r="F118" s="53" t="s">
        <v>28</v>
      </c>
      <c r="G118" s="54" t="s">
        <v>133</v>
      </c>
    </row>
    <row r="119" spans="1:7" s="52" customFormat="1" ht="24.75">
      <c r="A119" s="24">
        <f t="shared" si="2"/>
        <v>46</v>
      </c>
      <c r="B119" s="54" t="s">
        <v>186</v>
      </c>
      <c r="C119" s="54" t="s">
        <v>202</v>
      </c>
      <c r="D119" s="54" t="s">
        <v>87</v>
      </c>
      <c r="E119" s="1"/>
      <c r="F119" s="53" t="s">
        <v>28</v>
      </c>
      <c r="G119" s="54" t="s">
        <v>133</v>
      </c>
    </row>
    <row r="120" spans="1:7" s="52" customFormat="1" ht="24.75">
      <c r="A120" s="24">
        <f t="shared" si="2"/>
        <v>47</v>
      </c>
      <c r="B120" s="54" t="s">
        <v>187</v>
      </c>
      <c r="C120" s="54" t="s">
        <v>203</v>
      </c>
      <c r="D120" s="54" t="s">
        <v>88</v>
      </c>
      <c r="E120" s="1"/>
      <c r="F120" s="53" t="s">
        <v>28</v>
      </c>
      <c r="G120" s="54" t="s">
        <v>133</v>
      </c>
    </row>
    <row r="121" spans="1:7" s="52" customFormat="1" ht="24.75">
      <c r="A121" s="24">
        <f t="shared" si="2"/>
        <v>48</v>
      </c>
      <c r="B121" s="54" t="s">
        <v>188</v>
      </c>
      <c r="C121" s="54" t="s">
        <v>204</v>
      </c>
      <c r="D121" s="54" t="s">
        <v>89</v>
      </c>
      <c r="E121" s="1"/>
      <c r="F121" s="53" t="s">
        <v>28</v>
      </c>
      <c r="G121" s="54" t="s">
        <v>133</v>
      </c>
    </row>
    <row r="122" spans="1:7" s="52" customFormat="1" ht="24.75">
      <c r="A122" s="24">
        <f t="shared" si="2"/>
        <v>49</v>
      </c>
      <c r="B122" s="54" t="s">
        <v>189</v>
      </c>
      <c r="C122" s="54" t="s">
        <v>205</v>
      </c>
      <c r="D122" s="54" t="s">
        <v>90</v>
      </c>
      <c r="E122" s="1"/>
      <c r="F122" s="53" t="s">
        <v>28</v>
      </c>
      <c r="G122" s="54" t="s">
        <v>133</v>
      </c>
    </row>
    <row r="123" spans="1:7" s="52" customFormat="1" ht="24.75">
      <c r="A123" s="24">
        <f t="shared" si="2"/>
        <v>50</v>
      </c>
      <c r="B123" s="54" t="s">
        <v>190</v>
      </c>
      <c r="C123" s="54" t="s">
        <v>206</v>
      </c>
      <c r="D123" s="54" t="s">
        <v>91</v>
      </c>
      <c r="E123" s="1"/>
      <c r="F123" s="53" t="s">
        <v>28</v>
      </c>
      <c r="G123" s="54" t="s">
        <v>133</v>
      </c>
    </row>
    <row r="124" spans="1:7" s="52" customFormat="1" ht="24.75">
      <c r="A124" s="23">
        <f t="shared" si="2"/>
        <v>51</v>
      </c>
      <c r="B124" s="60"/>
      <c r="C124" s="60"/>
      <c r="D124" s="60"/>
      <c r="E124" s="61"/>
      <c r="F124" s="53" t="s">
        <v>28</v>
      </c>
      <c r="G124" s="62"/>
    </row>
    <row r="125" spans="1:7" s="52" customFormat="1" ht="24.75">
      <c r="A125" s="24">
        <f t="shared" si="2"/>
        <v>52</v>
      </c>
      <c r="B125" s="1"/>
      <c r="C125" s="1"/>
      <c r="D125" s="1"/>
      <c r="E125" s="39"/>
      <c r="F125" s="53" t="s">
        <v>28</v>
      </c>
      <c r="G125" s="54"/>
    </row>
    <row r="126" spans="1:7" s="52" customFormat="1" ht="24.75">
      <c r="A126" s="24">
        <f t="shared" si="2"/>
        <v>53</v>
      </c>
      <c r="B126" s="1"/>
      <c r="C126" s="1"/>
      <c r="D126" s="1"/>
      <c r="E126" s="39"/>
      <c r="F126" s="53" t="s">
        <v>28</v>
      </c>
      <c r="G126" s="54"/>
    </row>
    <row r="127" spans="1:7" s="52" customFormat="1" ht="24.75">
      <c r="A127" s="24">
        <f t="shared" si="2"/>
        <v>54</v>
      </c>
      <c r="B127" s="1"/>
      <c r="C127" s="1"/>
      <c r="D127" s="1"/>
      <c r="E127" s="39"/>
      <c r="F127" s="53" t="s">
        <v>28</v>
      </c>
      <c r="G127" s="54"/>
    </row>
    <row r="128" spans="1:7" s="52" customFormat="1" ht="24.75">
      <c r="A128" s="25"/>
      <c r="B128" s="25"/>
      <c r="C128" s="26"/>
      <c r="D128" s="27"/>
      <c r="E128" s="28"/>
      <c r="F128" s="48"/>
    </row>
    <row r="129" spans="1:6" s="52" customFormat="1" ht="24.75">
      <c r="A129" s="25"/>
      <c r="B129" s="25"/>
      <c r="C129" s="26"/>
      <c r="D129" s="27"/>
      <c r="E129" s="28"/>
      <c r="F129" s="48"/>
    </row>
    <row r="130" spans="1:6" s="52" customFormat="1" ht="18.75">
      <c r="A130" s="40" t="s">
        <v>26</v>
      </c>
      <c r="B130" s="29"/>
      <c r="C130" s="29"/>
      <c r="D130" s="40" t="s">
        <v>27</v>
      </c>
      <c r="E130" s="5"/>
      <c r="F130" s="49"/>
    </row>
    <row r="131" spans="1:6" s="52" customFormat="1" ht="18.75">
      <c r="A131" s="5"/>
      <c r="B131" s="5"/>
      <c r="C131" s="30" t="s">
        <v>12</v>
      </c>
      <c r="D131" s="15"/>
      <c r="E131" s="5"/>
      <c r="F131" s="43"/>
    </row>
    <row r="132" spans="1:6" s="52" customFormat="1" ht="19.5">
      <c r="A132" s="5"/>
      <c r="B132" s="5"/>
      <c r="C132" s="31" t="s">
        <v>13</v>
      </c>
      <c r="D132" s="31"/>
      <c r="E132" s="32"/>
      <c r="F132" s="49"/>
    </row>
    <row r="133" spans="1:6" s="52" customFormat="1" ht="19.5">
      <c r="A133" s="33" t="s">
        <v>14</v>
      </c>
      <c r="B133" s="4"/>
      <c r="C133" s="5"/>
      <c r="D133" s="15"/>
      <c r="E133" s="34"/>
      <c r="F133" s="49"/>
    </row>
    <row r="134" spans="1:6" s="52" customFormat="1" ht="19.5">
      <c r="A134" s="33" t="s">
        <v>15</v>
      </c>
      <c r="B134" s="4"/>
      <c r="C134" s="5"/>
      <c r="D134" s="15"/>
      <c r="E134" s="34"/>
      <c r="F134" s="49"/>
    </row>
    <row r="135" spans="1:6" s="52" customFormat="1" ht="19.5">
      <c r="A135" s="33" t="s">
        <v>16</v>
      </c>
      <c r="B135" s="4"/>
      <c r="C135" s="5"/>
      <c r="D135" s="15"/>
      <c r="E135" s="34"/>
      <c r="F135" s="50" t="s">
        <v>17</v>
      </c>
    </row>
    <row r="136" spans="1:6" s="52" customFormat="1" ht="19.5">
      <c r="A136" s="33" t="s">
        <v>18</v>
      </c>
      <c r="B136" s="4"/>
      <c r="C136" s="5"/>
      <c r="D136" s="15"/>
      <c r="E136" s="34"/>
      <c r="F136" s="50"/>
    </row>
    <row r="137" spans="1:6" s="52" customFormat="1" ht="19.5">
      <c r="A137" s="33" t="s">
        <v>33</v>
      </c>
      <c r="B137" s="4"/>
      <c r="C137" s="5"/>
      <c r="D137" s="15"/>
      <c r="E137" s="34"/>
      <c r="F137" s="49"/>
    </row>
    <row r="138" spans="1:6" s="52" customFormat="1" ht="19.5">
      <c r="A138" s="33" t="s">
        <v>34</v>
      </c>
      <c r="B138" s="4"/>
      <c r="C138" s="33"/>
      <c r="D138" s="15"/>
      <c r="E138" s="4"/>
      <c r="F138" s="49"/>
    </row>
    <row r="139" spans="1:6" s="52" customFormat="1" ht="19.5">
      <c r="A139" s="33" t="s">
        <v>35</v>
      </c>
      <c r="B139" s="4"/>
      <c r="C139" s="33"/>
      <c r="D139" s="15"/>
      <c r="E139" s="4"/>
      <c r="F139" s="49"/>
    </row>
    <row r="140" spans="1:6" s="52" customFormat="1" ht="18.75">
      <c r="A140" s="5"/>
      <c r="B140" s="35" t="s">
        <v>19</v>
      </c>
      <c r="C140" s="36"/>
      <c r="D140" s="37"/>
      <c r="E140" s="38"/>
      <c r="F140" s="51" t="s">
        <v>20</v>
      </c>
    </row>
    <row r="141" spans="1:6" s="52" customFormat="1">
      <c r="A141" s="5"/>
      <c r="B141" s="5"/>
      <c r="C141" s="5"/>
      <c r="D141" s="5"/>
      <c r="E141" s="5"/>
      <c r="F141" s="49"/>
    </row>
  </sheetData>
  <mergeCells count="9">
    <mergeCell ref="C2:D2"/>
    <mergeCell ref="C3:D3"/>
    <mergeCell ref="C4:D4"/>
    <mergeCell ref="C95:D95"/>
    <mergeCell ref="C47:D47"/>
    <mergeCell ref="C45:D45"/>
    <mergeCell ref="C46:D46"/>
    <mergeCell ref="C93:D93"/>
    <mergeCell ref="C94:D9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محضر نهائي للمقبولين _  </vt:lpstr>
      <vt:lpstr>محضر المترشحين المرفوصين</vt:lpstr>
      <vt:lpstr>'محضر نهائي للمقبولين _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2019-10-05T15:02:29Z</cp:lastPrinted>
  <dcterms:created xsi:type="dcterms:W3CDTF">2019-10-02T14:33:29Z</dcterms:created>
  <dcterms:modified xsi:type="dcterms:W3CDTF">2021-02-10T08:29:32Z</dcterms:modified>
</cp:coreProperties>
</file>